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"/>
    </mc:Choice>
  </mc:AlternateContent>
  <xr:revisionPtr revIDLastSave="50" documentId="8_{2A65BAC0-9187-4504-9AD6-5D75315DDB26}" xr6:coauthVersionLast="47" xr6:coauthVersionMax="47" xr10:uidLastSave="{F0F60E4B-B558-4BB0-B89E-6BB6C763AD40}"/>
  <bookViews>
    <workbookView xWindow="-110" yWindow="-110" windowWidth="19420" windowHeight="11500" xr2:uid="{9AE7F1FC-7ADD-7746-816F-9CBA11E34A4A}"/>
  </bookViews>
  <sheets>
    <sheet name="KPI4 breakdow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<sst xmlns="http://schemas.openxmlformats.org/spreadsheetml/2006/main" count="178" uniqueCount="178">
  <si>
    <t>Totals</t>
  </si>
  <si>
    <t>ALT</t>
  </si>
  <si>
    <t>CRG</t>
  </si>
  <si>
    <t>IOW</t>
  </si>
  <si>
    <t>RVB</t>
  </si>
  <si>
    <t>JGH</t>
  </si>
  <si>
    <t>WYB</t>
  </si>
  <si>
    <t>PCH</t>
  </si>
  <si>
    <t>VIC</t>
  </si>
  <si>
    <t>WWG</t>
  </si>
  <si>
    <t>BOL</t>
  </si>
  <si>
    <t>NOC</t>
  </si>
  <si>
    <t>MRI</t>
  </si>
  <si>
    <t>WRC</t>
  </si>
  <si>
    <t>QEB</t>
  </si>
  <si>
    <t>GWE</t>
  </si>
  <si>
    <t>DID</t>
  </si>
  <si>
    <t>NUH</t>
  </si>
  <si>
    <t>KMH</t>
  </si>
  <si>
    <t>SGH</t>
  </si>
  <si>
    <t>NOB</t>
  </si>
  <si>
    <t>HOM</t>
  </si>
  <si>
    <t>KCH</t>
  </si>
  <si>
    <t>NTG</t>
  </si>
  <si>
    <t>STR</t>
  </si>
  <si>
    <t>SCA</t>
  </si>
  <si>
    <t>STD</t>
  </si>
  <si>
    <t>SEH</t>
  </si>
  <si>
    <t>WMH</t>
  </si>
  <si>
    <t>BAR</t>
  </si>
  <si>
    <t>LGH</t>
  </si>
  <si>
    <t>RAD</t>
  </si>
  <si>
    <t>SUN</t>
  </si>
  <si>
    <t>NCR</t>
  </si>
  <si>
    <t>AIR</t>
  </si>
  <si>
    <t>RVN</t>
  </si>
  <si>
    <t>WHC</t>
  </si>
  <si>
    <t>MAY</t>
  </si>
  <si>
    <t>MPH</t>
  </si>
  <si>
    <t>WRX</t>
  </si>
  <si>
    <t>TUN</t>
  </si>
  <si>
    <t>BRD</t>
  </si>
  <si>
    <t>STO</t>
  </si>
  <si>
    <t>DRY</t>
  </si>
  <si>
    <t>WDH</t>
  </si>
  <si>
    <t>UHW</t>
  </si>
  <si>
    <t>SLF</t>
  </si>
  <si>
    <t>RGH</t>
  </si>
  <si>
    <t>RCH</t>
  </si>
  <si>
    <t>DAR</t>
  </si>
  <si>
    <t>LER</t>
  </si>
  <si>
    <t>WRG</t>
  </si>
  <si>
    <t>NHH</t>
  </si>
  <si>
    <t>UHN</t>
  </si>
  <si>
    <t>RSC</t>
  </si>
  <si>
    <t>SAN</t>
  </si>
  <si>
    <t>PIN</t>
  </si>
  <si>
    <t>STM</t>
  </si>
  <si>
    <t>FRY</t>
  </si>
  <si>
    <t>MDW</t>
  </si>
  <si>
    <t>BED</t>
  </si>
  <si>
    <t>HOR</t>
  </si>
  <si>
    <t>WHI</t>
  </si>
  <si>
    <t>ENH</t>
  </si>
  <si>
    <t>PLY</t>
  </si>
  <si>
    <t>PEH</t>
  </si>
  <si>
    <t>CHE</t>
  </si>
  <si>
    <t>QAP</t>
  </si>
  <si>
    <t>HRI</t>
  </si>
  <si>
    <t>QEG</t>
  </si>
  <si>
    <t>LGI</t>
  </si>
  <si>
    <t>AEI</t>
  </si>
  <si>
    <t>BFH</t>
  </si>
  <si>
    <t>JPH</t>
  </si>
  <si>
    <t>NSE</t>
  </si>
  <si>
    <t>WGH</t>
  </si>
  <si>
    <t>NDD</t>
  </si>
  <si>
    <t>BAT</t>
  </si>
  <si>
    <t>YDH</t>
  </si>
  <si>
    <t>WHT</t>
  </si>
  <si>
    <t>MOR</t>
  </si>
  <si>
    <t>ESU</t>
  </si>
  <si>
    <t>SCM</t>
  </si>
  <si>
    <t>PMS</t>
  </si>
  <si>
    <t>BAS</t>
  </si>
  <si>
    <t>CMI</t>
  </si>
  <si>
    <t>NGS</t>
  </si>
  <si>
    <t>RFH</t>
  </si>
  <si>
    <t>EAL</t>
  </si>
  <si>
    <t>NOR</t>
  </si>
  <si>
    <t>CGH</t>
  </si>
  <si>
    <t>PGH</t>
  </si>
  <si>
    <t>GEO</t>
  </si>
  <si>
    <t>DER</t>
  </si>
  <si>
    <t>PIL</t>
  </si>
  <si>
    <t>WIR</t>
  </si>
  <si>
    <t>BRI</t>
  </si>
  <si>
    <t>TOR</t>
  </si>
  <si>
    <t>WEX</t>
  </si>
  <si>
    <t>ROT</t>
  </si>
  <si>
    <t>WDG</t>
  </si>
  <si>
    <t>HAR</t>
  </si>
  <si>
    <t>QKL</t>
  </si>
  <si>
    <t>SHC</t>
  </si>
  <si>
    <t>RBE</t>
  </si>
  <si>
    <t>IPS</t>
  </si>
  <si>
    <t>YEO</t>
  </si>
  <si>
    <t>FRM</t>
  </si>
  <si>
    <t>RUS</t>
  </si>
  <si>
    <t>OHM</t>
  </si>
  <si>
    <t>DVH</t>
  </si>
  <si>
    <t>PAH</t>
  </si>
  <si>
    <t>UCL</t>
  </si>
  <si>
    <t>RPH</t>
  </si>
  <si>
    <t>OLD</t>
  </si>
  <si>
    <t>NPH</t>
  </si>
  <si>
    <t>LDH</t>
  </si>
  <si>
    <t>WMU</t>
  </si>
  <si>
    <t>SPH</t>
  </si>
  <si>
    <t>KTH</t>
  </si>
  <si>
    <t>ADD</t>
  </si>
  <si>
    <t>PET</t>
  </si>
  <si>
    <t>RDE</t>
  </si>
  <si>
    <t>FAZ</t>
  </si>
  <si>
    <t>SOU</t>
  </si>
  <si>
    <t>BLA</t>
  </si>
  <si>
    <t>MKH</t>
  </si>
  <si>
    <t>GLO</t>
  </si>
  <si>
    <t>BNT</t>
  </si>
  <si>
    <t>WHH</t>
  </si>
  <si>
    <t>HIL</t>
  </si>
  <si>
    <t>LEW</t>
  </si>
  <si>
    <t>SHH</t>
  </si>
  <si>
    <t>COC</t>
  </si>
  <si>
    <t>WAR</t>
  </si>
  <si>
    <t>TLF</t>
  </si>
  <si>
    <t>NMG</t>
  </si>
  <si>
    <t>WYT</t>
  </si>
  <si>
    <t>MAC</t>
  </si>
  <si>
    <t>NTH</t>
  </si>
  <si>
    <t>COL</t>
  </si>
  <si>
    <t>FGH</t>
  </si>
  <si>
    <t>HCH</t>
  </si>
  <si>
    <t>SMV</t>
  </si>
  <si>
    <t>NUN</t>
  </si>
  <si>
    <t>HUD</t>
  </si>
  <si>
    <t>STH</t>
  </si>
  <si>
    <t>BRT</t>
  </si>
  <si>
    <t>WSH</t>
  </si>
  <si>
    <t>SCU</t>
  </si>
  <si>
    <t>WAT</t>
  </si>
  <si>
    <t>SAL</t>
  </si>
  <si>
    <t>KGH</t>
  </si>
  <si>
    <t>BRO</t>
  </si>
  <si>
    <t>LIN</t>
  </si>
  <si>
    <t>RLI</t>
  </si>
  <si>
    <t>QEQ</t>
  </si>
  <si>
    <t>NMH</t>
  </si>
  <si>
    <t>RSU</t>
  </si>
  <si>
    <t>UHC</t>
  </si>
  <si>
    <t>EBH</t>
  </si>
  <si>
    <t>GGH</t>
  </si>
  <si>
    <t>GWH</t>
  </si>
  <si>
    <t>RSS</t>
  </si>
  <si>
    <t>TGA</t>
  </si>
  <si>
    <t>BRG</t>
  </si>
  <si>
    <t>WES</t>
  </si>
  <si>
    <t>GWY</t>
  </si>
  <si>
    <t>CLW</t>
  </si>
  <si>
    <t>Yes</t>
  </si>
  <si>
    <t>No - too confused</t>
  </si>
  <si>
    <t>No -symptomatic hypotension</t>
  </si>
  <si>
    <t>No - inadequate analgesia</t>
  </si>
  <si>
    <t>No - Lack of staff</t>
  </si>
  <si>
    <t>No - Documented contraindication</t>
  </si>
  <si>
    <t>Yes - with physiotherapist</t>
  </si>
  <si>
    <t>Yes - with other staff</t>
  </si>
  <si>
    <t>No reason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</si>
</sst>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8"/>
      <color rgb="FF363636"/>
      <name val="Helvetica Neue"/>
      <family val="2"/>
    </font>
    <font>
      <b/>
      <sz val="10"/>
      <color rgb="FF363636"/>
      <name val="Helvetica Neue"/>
      <family val="2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0" xfId="0" applyFill="1"/>
    <xf numFmtId="9" fontId="0" fillId="0" borderId="0" xfId="0" applyNumberFormat="1" applyAlignment="1">
      <alignment horizontal="center"/>
    </xf>
    <xf numFmtId="9" fontId="0" fillId="2" borderId="0" xfId="0" applyNumberForma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GB" sz="2800">
                <a:latin typeface="Calibri" panose="020F0502020204030204" pitchFamily="34" charset="0"/>
                <a:cs typeface="Calibri" panose="020F0502020204030204" pitchFamily="34" charset="0"/>
              </a:rPr>
              <a:t> KPI 4 breakdown</a:t>
            </a:r>
            <a:r>
              <a:rPr lang="en-GB" sz="2800" baseline="0">
                <a:latin typeface="Calibri" panose="020F0502020204030204" pitchFamily="34" charset="0"/>
                <a:cs typeface="Calibri" panose="020F0502020204030204" pitchFamily="34" charset="0"/>
              </a:rPr>
              <a:t> -</a:t>
            </a:r>
            <a:r>
              <a:rPr lang="en-GB" sz="2800">
                <a:latin typeface="Calibri" panose="020F0502020204030204" pitchFamily="34" charset="0"/>
                <a:cs typeface="Calibri" panose="020F0502020204030204" pitchFamily="34" charset="0"/>
              </a:rPr>
              <a:t> Why did patients </a:t>
            </a:r>
            <a:r>
              <a:rPr lang="en-GB" sz="2800" baseline="0">
                <a:latin typeface="Calibri" panose="020F0502020204030204" pitchFamily="34" charset="0"/>
                <a:cs typeface="Calibri" panose="020F0502020204030204" pitchFamily="34" charset="0"/>
              </a:rPr>
              <a:t>fail to get up by the day following their operation? - NHFD data for different hospitals in 2025 </a:t>
            </a:r>
            <a:endParaRPr lang="en-GB" sz="2800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layout>
        <c:manualLayout>
          <c:xMode val="edge"/>
          <c:yMode val="edge"/>
          <c:x val="0.20907398036005009"/>
          <c:y val="0.5256397349877830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2.7696256737775763E-2"/>
          <c:y val="5.719610452120627E-2"/>
          <c:w val="0.96751042311240842"/>
          <c:h val="0.809749230066554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'KPI4 breakdown'!$B$1</c:f>
              <c:strCache>
                <c:ptCount val="1"/>
                <c:pt idx="0">
                  <c:v>Yes - with physiotherapist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'KPI4 breakdown'!$A$2:$A$171</c:f>
              <c:strCache>
                <c:ptCount val="170"/>
                <c:pt idx="0">
                  <c:v>WYB</c:v>
                </c:pt>
                <c:pt idx="1">
                  <c:v>QEB</c:v>
                </c:pt>
                <c:pt idx="2">
                  <c:v>IOW</c:v>
                </c:pt>
                <c:pt idx="3">
                  <c:v>MRI</c:v>
                </c:pt>
                <c:pt idx="4">
                  <c:v>WWG</c:v>
                </c:pt>
                <c:pt idx="5">
                  <c:v>SGH</c:v>
                </c:pt>
                <c:pt idx="6">
                  <c:v>STM</c:v>
                </c:pt>
                <c:pt idx="7">
                  <c:v>QEQ</c:v>
                </c:pt>
                <c:pt idx="8">
                  <c:v>RFH</c:v>
                </c:pt>
                <c:pt idx="9">
                  <c:v>BRG</c:v>
                </c:pt>
                <c:pt idx="10">
                  <c:v>RGH</c:v>
                </c:pt>
                <c:pt idx="11">
                  <c:v>PCH</c:v>
                </c:pt>
                <c:pt idx="12">
                  <c:v>PIL</c:v>
                </c:pt>
                <c:pt idx="13">
                  <c:v>SLF</c:v>
                </c:pt>
                <c:pt idx="14">
                  <c:v>UCL</c:v>
                </c:pt>
                <c:pt idx="15">
                  <c:v>WDH</c:v>
                </c:pt>
                <c:pt idx="16">
                  <c:v>KCH</c:v>
                </c:pt>
                <c:pt idx="17">
                  <c:v>NTG</c:v>
                </c:pt>
                <c:pt idx="18">
                  <c:v>WDG</c:v>
                </c:pt>
                <c:pt idx="19">
                  <c:v>MAC</c:v>
                </c:pt>
                <c:pt idx="20">
                  <c:v>NOC</c:v>
                </c:pt>
                <c:pt idx="21">
                  <c:v>CLW</c:v>
                </c:pt>
                <c:pt idx="22">
                  <c:v>LGH</c:v>
                </c:pt>
                <c:pt idx="23">
                  <c:v>WRC</c:v>
                </c:pt>
                <c:pt idx="24">
                  <c:v>RCH</c:v>
                </c:pt>
                <c:pt idx="25">
                  <c:v>NPH</c:v>
                </c:pt>
                <c:pt idx="26">
                  <c:v>DID</c:v>
                </c:pt>
                <c:pt idx="27">
                  <c:v>PIN</c:v>
                </c:pt>
                <c:pt idx="28">
                  <c:v>COL</c:v>
                </c:pt>
                <c:pt idx="29">
                  <c:v>GWE</c:v>
                </c:pt>
                <c:pt idx="30">
                  <c:v>RSS</c:v>
                </c:pt>
                <c:pt idx="31">
                  <c:v>HUD</c:v>
                </c:pt>
                <c:pt idx="32">
                  <c:v>OHM</c:v>
                </c:pt>
                <c:pt idx="33">
                  <c:v>SHC</c:v>
                </c:pt>
                <c:pt idx="34">
                  <c:v>LIN</c:v>
                </c:pt>
                <c:pt idx="35">
                  <c:v>DER</c:v>
                </c:pt>
                <c:pt idx="36">
                  <c:v>BAS</c:v>
                </c:pt>
                <c:pt idx="37">
                  <c:v>CGH</c:v>
                </c:pt>
                <c:pt idx="38">
                  <c:v>TUN</c:v>
                </c:pt>
                <c:pt idx="39">
                  <c:v>WES</c:v>
                </c:pt>
                <c:pt idx="40">
                  <c:v>BNT</c:v>
                </c:pt>
                <c:pt idx="41">
                  <c:v>STH</c:v>
                </c:pt>
                <c:pt idx="42">
                  <c:v>FRY</c:v>
                </c:pt>
                <c:pt idx="43">
                  <c:v>BRO</c:v>
                </c:pt>
                <c:pt idx="44">
                  <c:v>NUN</c:v>
                </c:pt>
                <c:pt idx="45">
                  <c:v>GEO</c:v>
                </c:pt>
                <c:pt idx="46">
                  <c:v>SAL</c:v>
                </c:pt>
                <c:pt idx="47">
                  <c:v>MKH</c:v>
                </c:pt>
                <c:pt idx="48">
                  <c:v>JGH</c:v>
                </c:pt>
                <c:pt idx="49">
                  <c:v>HOM</c:v>
                </c:pt>
                <c:pt idx="50">
                  <c:v>HOR</c:v>
                </c:pt>
                <c:pt idx="51">
                  <c:v>SMV</c:v>
                </c:pt>
                <c:pt idx="52">
                  <c:v>SCA</c:v>
                </c:pt>
                <c:pt idx="53">
                  <c:v>FAZ</c:v>
                </c:pt>
                <c:pt idx="54">
                  <c:v>SCU</c:v>
                </c:pt>
                <c:pt idx="55">
                  <c:v>FGH</c:v>
                </c:pt>
                <c:pt idx="56">
                  <c:v>FRM</c:v>
                </c:pt>
                <c:pt idx="57">
                  <c:v>RPH</c:v>
                </c:pt>
                <c:pt idx="58">
                  <c:v>CRG</c:v>
                </c:pt>
                <c:pt idx="59">
                  <c:v>GGH</c:v>
                </c:pt>
                <c:pt idx="60">
                  <c:v>RSC</c:v>
                </c:pt>
                <c:pt idx="61">
                  <c:v>BFH</c:v>
                </c:pt>
                <c:pt idx="62">
                  <c:v>ROT</c:v>
                </c:pt>
                <c:pt idx="63">
                  <c:v>LER</c:v>
                </c:pt>
                <c:pt idx="64">
                  <c:v>WHT</c:v>
                </c:pt>
                <c:pt idx="65">
                  <c:v>SAN</c:v>
                </c:pt>
                <c:pt idx="66">
                  <c:v>NHH</c:v>
                </c:pt>
                <c:pt idx="67">
                  <c:v>BRD</c:v>
                </c:pt>
                <c:pt idx="68">
                  <c:v>WSH</c:v>
                </c:pt>
                <c:pt idx="69">
                  <c:v>SOU</c:v>
                </c:pt>
                <c:pt idx="70">
                  <c:v>DRY</c:v>
                </c:pt>
                <c:pt idx="71">
                  <c:v>RBE</c:v>
                </c:pt>
                <c:pt idx="72">
                  <c:v>RUS</c:v>
                </c:pt>
                <c:pt idx="73">
                  <c:v>MAY</c:v>
                </c:pt>
                <c:pt idx="74">
                  <c:v>BED</c:v>
                </c:pt>
                <c:pt idx="75">
                  <c:v>RVB</c:v>
                </c:pt>
                <c:pt idx="76">
                  <c:v>SHH</c:v>
                </c:pt>
                <c:pt idx="77">
                  <c:v>STR</c:v>
                </c:pt>
                <c:pt idx="78">
                  <c:v>ENH</c:v>
                </c:pt>
                <c:pt idx="79">
                  <c:v>AIR</c:v>
                </c:pt>
                <c:pt idx="80">
                  <c:v>NTH</c:v>
                </c:pt>
                <c:pt idx="81">
                  <c:v>LEW</c:v>
                </c:pt>
                <c:pt idx="82">
                  <c:v>UHN</c:v>
                </c:pt>
                <c:pt idx="83">
                  <c:v>TOR</c:v>
                </c:pt>
                <c:pt idx="84">
                  <c:v>NUH</c:v>
                </c:pt>
                <c:pt idx="85">
                  <c:v>WYT</c:v>
                </c:pt>
                <c:pt idx="86">
                  <c:v>NCR</c:v>
                </c:pt>
                <c:pt idx="87">
                  <c:v>ESU</c:v>
                </c:pt>
                <c:pt idx="88">
                  <c:v>TLF</c:v>
                </c:pt>
                <c:pt idx="89">
                  <c:v>SCM</c:v>
                </c:pt>
                <c:pt idx="90">
                  <c:v>WHC</c:v>
                </c:pt>
                <c:pt idx="91">
                  <c:v>LGI</c:v>
                </c:pt>
                <c:pt idx="92">
                  <c:v>QEG</c:v>
                </c:pt>
                <c:pt idx="93">
                  <c:v>SPH</c:v>
                </c:pt>
                <c:pt idx="94">
                  <c:v>JPH</c:v>
                </c:pt>
                <c:pt idx="95">
                  <c:v>MOR</c:v>
                </c:pt>
                <c:pt idx="96">
                  <c:v>WRG</c:v>
                </c:pt>
                <c:pt idx="97">
                  <c:v>WMH</c:v>
                </c:pt>
                <c:pt idx="98">
                  <c:v>RDE</c:v>
                </c:pt>
                <c:pt idx="99">
                  <c:v>VIC</c:v>
                </c:pt>
                <c:pt idx="100">
                  <c:v>WMU</c:v>
                </c:pt>
                <c:pt idx="101">
                  <c:v>BAT</c:v>
                </c:pt>
                <c:pt idx="102">
                  <c:v>LDH</c:v>
                </c:pt>
                <c:pt idx="103">
                  <c:v>RSU</c:v>
                </c:pt>
                <c:pt idx="104">
                  <c:v>WEX</c:v>
                </c:pt>
                <c:pt idx="105">
                  <c:v>YDH</c:v>
                </c:pt>
                <c:pt idx="106">
                  <c:v>YEO</c:v>
                </c:pt>
                <c:pt idx="107">
                  <c:v>UHW</c:v>
                </c:pt>
                <c:pt idx="108">
                  <c:v>RLI</c:v>
                </c:pt>
                <c:pt idx="109">
                  <c:v>WRX</c:v>
                </c:pt>
                <c:pt idx="110">
                  <c:v>NMH</c:v>
                </c:pt>
                <c:pt idx="111">
                  <c:v>STO</c:v>
                </c:pt>
                <c:pt idx="112">
                  <c:v>AEI</c:v>
                </c:pt>
                <c:pt idx="113">
                  <c:v>KMH</c:v>
                </c:pt>
                <c:pt idx="114">
                  <c:v>WIR</c:v>
                </c:pt>
                <c:pt idx="115">
                  <c:v>RVN</c:v>
                </c:pt>
                <c:pt idx="116">
                  <c:v>PGH</c:v>
                </c:pt>
                <c:pt idx="117">
                  <c:v>MPH</c:v>
                </c:pt>
                <c:pt idx="118">
                  <c:v>NGS</c:v>
                </c:pt>
                <c:pt idx="119">
                  <c:v>SEH</c:v>
                </c:pt>
                <c:pt idx="120">
                  <c:v>DAR</c:v>
                </c:pt>
                <c:pt idx="121">
                  <c:v>BOL</c:v>
                </c:pt>
                <c:pt idx="122">
                  <c:v>EBH</c:v>
                </c:pt>
                <c:pt idx="123">
                  <c:v>HAR</c:v>
                </c:pt>
                <c:pt idx="124">
                  <c:v>BAR</c:v>
                </c:pt>
                <c:pt idx="125">
                  <c:v>HIL</c:v>
                </c:pt>
                <c:pt idx="126">
                  <c:v>NMG</c:v>
                </c:pt>
                <c:pt idx="127">
                  <c:v>KTH</c:v>
                </c:pt>
                <c:pt idx="128">
                  <c:v>WAT</c:v>
                </c:pt>
                <c:pt idx="129">
                  <c:v>RAD</c:v>
                </c:pt>
                <c:pt idx="130">
                  <c:v>DVH</c:v>
                </c:pt>
                <c:pt idx="131">
                  <c:v>KGH</c:v>
                </c:pt>
                <c:pt idx="132">
                  <c:v>PAH</c:v>
                </c:pt>
                <c:pt idx="133">
                  <c:v>GLO</c:v>
                </c:pt>
                <c:pt idx="134">
                  <c:v>NOR</c:v>
                </c:pt>
                <c:pt idx="135">
                  <c:v>EAL</c:v>
                </c:pt>
                <c:pt idx="136">
                  <c:v>BRT</c:v>
                </c:pt>
                <c:pt idx="137">
                  <c:v>IPS</c:v>
                </c:pt>
                <c:pt idx="138">
                  <c:v>WHH</c:v>
                </c:pt>
                <c:pt idx="139">
                  <c:v>ADD</c:v>
                </c:pt>
                <c:pt idx="140">
                  <c:v>QKL</c:v>
                </c:pt>
                <c:pt idx="141">
                  <c:v>ALT</c:v>
                </c:pt>
                <c:pt idx="142">
                  <c:v>QAP</c:v>
                </c:pt>
                <c:pt idx="143">
                  <c:v>BRI</c:v>
                </c:pt>
                <c:pt idx="144">
                  <c:v>PLY</c:v>
                </c:pt>
                <c:pt idx="145">
                  <c:v>CMI</c:v>
                </c:pt>
                <c:pt idx="146">
                  <c:v>COC</c:v>
                </c:pt>
                <c:pt idx="147">
                  <c:v>TGA</c:v>
                </c:pt>
                <c:pt idx="148">
                  <c:v>STD</c:v>
                </c:pt>
                <c:pt idx="149">
                  <c:v>WGH</c:v>
                </c:pt>
                <c:pt idx="150">
                  <c:v>CHE</c:v>
                </c:pt>
                <c:pt idx="151">
                  <c:v>WHI</c:v>
                </c:pt>
                <c:pt idx="152">
                  <c:v>OLD</c:v>
                </c:pt>
                <c:pt idx="153">
                  <c:v>WAR</c:v>
                </c:pt>
                <c:pt idx="154">
                  <c:v>BLA</c:v>
                </c:pt>
                <c:pt idx="155">
                  <c:v>GWH</c:v>
                </c:pt>
                <c:pt idx="156">
                  <c:v>PET</c:v>
                </c:pt>
                <c:pt idx="157">
                  <c:v>HRI</c:v>
                </c:pt>
                <c:pt idx="158">
                  <c:v>PEH</c:v>
                </c:pt>
                <c:pt idx="159">
                  <c:v>SUN</c:v>
                </c:pt>
                <c:pt idx="160">
                  <c:v>NDD</c:v>
                </c:pt>
                <c:pt idx="161">
                  <c:v>PMS</c:v>
                </c:pt>
                <c:pt idx="162">
                  <c:v>NOB</c:v>
                </c:pt>
                <c:pt idx="163">
                  <c:v>HCH</c:v>
                </c:pt>
                <c:pt idx="164">
                  <c:v>UHC</c:v>
                </c:pt>
                <c:pt idx="165">
                  <c:v>MDW</c:v>
                </c:pt>
                <c:pt idx="166">
                  <c:v>NSE</c:v>
                </c:pt>
                <c:pt idx="167">
                  <c:v>GWY</c:v>
                </c:pt>
                <c:pt idx="169">
                  <c:v>Totals</c:v>
                </c:pt>
              </c:strCache>
            </c:strRef>
          </c:cat>
          <c:val>
            <c:numRef>
              <c:f>'KPI4 breakdown'!$B$2:$B$171</c:f>
              <c:numCache>
                <c:formatCode>0%</c:formatCode>
                <c:ptCount val="170"/>
                <c:pt idx="0">
                  <c:v>5.7268722466960353E-2</c:v>
                </c:pt>
                <c:pt idx="1">
                  <c:v>0.32631578947368423</c:v>
                </c:pt>
                <c:pt idx="2">
                  <c:v>0.41784037558685444</c:v>
                </c:pt>
                <c:pt idx="3">
                  <c:v>0.48148148148148145</c:v>
                </c:pt>
                <c:pt idx="4">
                  <c:v>0.40772532188841204</c:v>
                </c:pt>
                <c:pt idx="5">
                  <c:v>0.44035532994923859</c:v>
                </c:pt>
                <c:pt idx="6">
                  <c:v>0.55294117647058827</c:v>
                </c:pt>
                <c:pt idx="7">
                  <c:v>0.52754237288135597</c:v>
                </c:pt>
                <c:pt idx="8">
                  <c:v>0.58479532163742687</c:v>
                </c:pt>
                <c:pt idx="9">
                  <c:v>0.42657342657342656</c:v>
                </c:pt>
                <c:pt idx="10">
                  <c:v>0.50102249488752559</c:v>
                </c:pt>
                <c:pt idx="11">
                  <c:v>0.58108108108108103</c:v>
                </c:pt>
                <c:pt idx="12">
                  <c:v>0.61731207289293855</c:v>
                </c:pt>
                <c:pt idx="13">
                  <c:v>0.58303886925795056</c:v>
                </c:pt>
                <c:pt idx="14">
                  <c:v>0.59310344827586203</c:v>
                </c:pt>
                <c:pt idx="15">
                  <c:v>0.63586956521739135</c:v>
                </c:pt>
                <c:pt idx="16">
                  <c:v>0.64406779661016944</c:v>
                </c:pt>
                <c:pt idx="17">
                  <c:v>0.63824884792626724</c:v>
                </c:pt>
                <c:pt idx="18">
                  <c:v>0.65616797900262469</c:v>
                </c:pt>
                <c:pt idx="19">
                  <c:v>0.65942028985507251</c:v>
                </c:pt>
                <c:pt idx="20">
                  <c:v>0.66666666666666663</c:v>
                </c:pt>
                <c:pt idx="21">
                  <c:v>0.67079207920792083</c:v>
                </c:pt>
                <c:pt idx="22">
                  <c:v>0.64479638009049778</c:v>
                </c:pt>
                <c:pt idx="23">
                  <c:v>0.66591166477916197</c:v>
                </c:pt>
                <c:pt idx="24">
                  <c:v>0.67444876783398189</c:v>
                </c:pt>
                <c:pt idx="25">
                  <c:v>0.67878787878787883</c:v>
                </c:pt>
                <c:pt idx="26">
                  <c:v>0.68045112781954886</c:v>
                </c:pt>
                <c:pt idx="27">
                  <c:v>0.6872852233676976</c:v>
                </c:pt>
                <c:pt idx="28">
                  <c:v>0.51170046801872071</c:v>
                </c:pt>
                <c:pt idx="29">
                  <c:v>0.45822784810126582</c:v>
                </c:pt>
                <c:pt idx="30">
                  <c:v>0.69954128440366969</c:v>
                </c:pt>
                <c:pt idx="31">
                  <c:v>0.70370370370370372</c:v>
                </c:pt>
                <c:pt idx="32">
                  <c:v>0.69905213270142175</c:v>
                </c:pt>
                <c:pt idx="33">
                  <c:v>0.71767810026385226</c:v>
                </c:pt>
                <c:pt idx="34">
                  <c:v>0.71948608137044967</c:v>
                </c:pt>
                <c:pt idx="35">
                  <c:v>0.61870503597122306</c:v>
                </c:pt>
                <c:pt idx="36">
                  <c:v>0.72654155495978556</c:v>
                </c:pt>
                <c:pt idx="37">
                  <c:v>0.6149068322981367</c:v>
                </c:pt>
                <c:pt idx="38">
                  <c:v>0.72430668841761825</c:v>
                </c:pt>
                <c:pt idx="39">
                  <c:v>0.72627737226277367</c:v>
                </c:pt>
                <c:pt idx="40">
                  <c:v>0.73837209302325579</c:v>
                </c:pt>
                <c:pt idx="41">
                  <c:v>0.72857142857142854</c:v>
                </c:pt>
                <c:pt idx="42">
                  <c:v>0.73936170212765961</c:v>
                </c:pt>
                <c:pt idx="43">
                  <c:v>0.73490813648293962</c:v>
                </c:pt>
                <c:pt idx="44">
                  <c:v>0.73939393939393938</c:v>
                </c:pt>
                <c:pt idx="45">
                  <c:v>0.74347826086956526</c:v>
                </c:pt>
                <c:pt idx="46">
                  <c:v>0.74769230769230766</c:v>
                </c:pt>
                <c:pt idx="47">
                  <c:v>0.74766355140186913</c:v>
                </c:pt>
                <c:pt idx="48">
                  <c:v>0.70129870129870131</c:v>
                </c:pt>
                <c:pt idx="49">
                  <c:v>0.73684210526315785</c:v>
                </c:pt>
                <c:pt idx="50">
                  <c:v>0.7518987341772152</c:v>
                </c:pt>
                <c:pt idx="51">
                  <c:v>0.74444444444444446</c:v>
                </c:pt>
                <c:pt idx="52">
                  <c:v>0.75358166189111753</c:v>
                </c:pt>
                <c:pt idx="53">
                  <c:v>0.75757575757575757</c:v>
                </c:pt>
                <c:pt idx="54">
                  <c:v>0.76190476190476186</c:v>
                </c:pt>
                <c:pt idx="55">
                  <c:v>0.71951219512195119</c:v>
                </c:pt>
                <c:pt idx="56">
                  <c:v>0.7583333333333333</c:v>
                </c:pt>
                <c:pt idx="57">
                  <c:v>0.72147001934235977</c:v>
                </c:pt>
                <c:pt idx="58">
                  <c:v>0.76680672268907568</c:v>
                </c:pt>
                <c:pt idx="59">
                  <c:v>0.74925373134328355</c:v>
                </c:pt>
                <c:pt idx="60">
                  <c:v>0.76829268292682928</c:v>
                </c:pt>
                <c:pt idx="61">
                  <c:v>0.76208178438661711</c:v>
                </c:pt>
                <c:pt idx="62">
                  <c:v>0.7682539682539683</c:v>
                </c:pt>
                <c:pt idx="63">
                  <c:v>0.77204301075268822</c:v>
                </c:pt>
                <c:pt idx="64">
                  <c:v>0.69822485207100593</c:v>
                </c:pt>
                <c:pt idx="65">
                  <c:v>0.76348547717842319</c:v>
                </c:pt>
                <c:pt idx="66">
                  <c:v>0.77237354085603116</c:v>
                </c:pt>
                <c:pt idx="67">
                  <c:v>0.76114649681528668</c:v>
                </c:pt>
                <c:pt idx="68">
                  <c:v>0.77037037037037037</c:v>
                </c:pt>
                <c:pt idx="69">
                  <c:v>0.77807486631016043</c:v>
                </c:pt>
                <c:pt idx="70">
                  <c:v>0.76883116883116887</c:v>
                </c:pt>
                <c:pt idx="71">
                  <c:v>0.78528827037773363</c:v>
                </c:pt>
                <c:pt idx="72">
                  <c:v>0.77777777777777779</c:v>
                </c:pt>
                <c:pt idx="73">
                  <c:v>0.77814569536423839</c:v>
                </c:pt>
                <c:pt idx="74">
                  <c:v>0.78816199376947038</c:v>
                </c:pt>
                <c:pt idx="75">
                  <c:v>0.78615071283095728</c:v>
                </c:pt>
                <c:pt idx="76">
                  <c:v>0.77262180974477956</c:v>
                </c:pt>
                <c:pt idx="77">
                  <c:v>0.78809523809523807</c:v>
                </c:pt>
                <c:pt idx="78">
                  <c:v>0.62899262899262898</c:v>
                </c:pt>
                <c:pt idx="79">
                  <c:v>0.75</c:v>
                </c:pt>
                <c:pt idx="80">
                  <c:v>0.78386167146974062</c:v>
                </c:pt>
                <c:pt idx="81">
                  <c:v>0.78238341968911918</c:v>
                </c:pt>
                <c:pt idx="82">
                  <c:v>0.79161205766710352</c:v>
                </c:pt>
                <c:pt idx="83">
                  <c:v>0.78740157480314965</c:v>
                </c:pt>
                <c:pt idx="84">
                  <c:v>0.79856115107913672</c:v>
                </c:pt>
                <c:pt idx="85">
                  <c:v>0.79964539007092195</c:v>
                </c:pt>
                <c:pt idx="86">
                  <c:v>0.75982532751091703</c:v>
                </c:pt>
                <c:pt idx="87">
                  <c:v>0.80268199233716475</c:v>
                </c:pt>
                <c:pt idx="88">
                  <c:v>0.80281690140845074</c:v>
                </c:pt>
                <c:pt idx="89">
                  <c:v>0.80252100840336138</c:v>
                </c:pt>
                <c:pt idx="90">
                  <c:v>0.80501930501930496</c:v>
                </c:pt>
                <c:pt idx="91">
                  <c:v>0.80934809348093484</c:v>
                </c:pt>
                <c:pt idx="92">
                  <c:v>0.80480480480480476</c:v>
                </c:pt>
                <c:pt idx="93">
                  <c:v>0.81127450980392157</c:v>
                </c:pt>
                <c:pt idx="94">
                  <c:v>0.80128205128205132</c:v>
                </c:pt>
                <c:pt idx="95">
                  <c:v>0.76329331046312177</c:v>
                </c:pt>
                <c:pt idx="96">
                  <c:v>0.81330472103004292</c:v>
                </c:pt>
                <c:pt idx="97">
                  <c:v>0.81320754716981136</c:v>
                </c:pt>
                <c:pt idx="98">
                  <c:v>0.79661016949152541</c:v>
                </c:pt>
                <c:pt idx="99">
                  <c:v>0.82101167315175094</c:v>
                </c:pt>
                <c:pt idx="100">
                  <c:v>0.81308411214953269</c:v>
                </c:pt>
                <c:pt idx="101">
                  <c:v>0.79623824451410663</c:v>
                </c:pt>
                <c:pt idx="102">
                  <c:v>0.81321839080459768</c:v>
                </c:pt>
                <c:pt idx="103">
                  <c:v>0.82479784366576825</c:v>
                </c:pt>
                <c:pt idx="104">
                  <c:v>0.82365145228215764</c:v>
                </c:pt>
                <c:pt idx="105">
                  <c:v>0.82758620689655171</c:v>
                </c:pt>
                <c:pt idx="106">
                  <c:v>0.7142857142857143</c:v>
                </c:pt>
                <c:pt idx="107">
                  <c:v>0.73491773308957953</c:v>
                </c:pt>
                <c:pt idx="108">
                  <c:v>0.82131661442006265</c:v>
                </c:pt>
                <c:pt idx="109">
                  <c:v>0.53716216216216217</c:v>
                </c:pt>
                <c:pt idx="110">
                  <c:v>0.83461538461538465</c:v>
                </c:pt>
                <c:pt idx="111">
                  <c:v>0.83499999999999996</c:v>
                </c:pt>
                <c:pt idx="112">
                  <c:v>0.83770883054892598</c:v>
                </c:pt>
                <c:pt idx="113">
                  <c:v>0.8368121442125237</c:v>
                </c:pt>
                <c:pt idx="114">
                  <c:v>0.82892057026476573</c:v>
                </c:pt>
                <c:pt idx="115">
                  <c:v>0.83920704845814975</c:v>
                </c:pt>
                <c:pt idx="116">
                  <c:v>0.81786941580756012</c:v>
                </c:pt>
                <c:pt idx="117">
                  <c:v>0.78368121442125238</c:v>
                </c:pt>
                <c:pt idx="118">
                  <c:v>0.78476821192052981</c:v>
                </c:pt>
                <c:pt idx="119">
                  <c:v>0.80942184154175589</c:v>
                </c:pt>
                <c:pt idx="120">
                  <c:v>0.84533333333333338</c:v>
                </c:pt>
                <c:pt idx="121">
                  <c:v>0.85106382978723405</c:v>
                </c:pt>
                <c:pt idx="122">
                  <c:v>0.85443037974683544</c:v>
                </c:pt>
                <c:pt idx="123">
                  <c:v>0.85808580858085803</c:v>
                </c:pt>
                <c:pt idx="124">
                  <c:v>0.84565916398713825</c:v>
                </c:pt>
                <c:pt idx="125">
                  <c:v>0.85869565217391308</c:v>
                </c:pt>
                <c:pt idx="126">
                  <c:v>0.85923753665689151</c:v>
                </c:pt>
                <c:pt idx="127">
                  <c:v>0.86280487804878048</c:v>
                </c:pt>
                <c:pt idx="128">
                  <c:v>0.8589511754068716</c:v>
                </c:pt>
                <c:pt idx="129">
                  <c:v>0.8719806763285024</c:v>
                </c:pt>
                <c:pt idx="130">
                  <c:v>0.87591240875912413</c:v>
                </c:pt>
                <c:pt idx="131">
                  <c:v>0.79753086419753083</c:v>
                </c:pt>
                <c:pt idx="132">
                  <c:v>0.87749999999999995</c:v>
                </c:pt>
                <c:pt idx="133">
                  <c:v>0.87427912341407155</c:v>
                </c:pt>
                <c:pt idx="134">
                  <c:v>0.88280394304490695</c:v>
                </c:pt>
                <c:pt idx="135">
                  <c:v>0.88304093567251463</c:v>
                </c:pt>
                <c:pt idx="136">
                  <c:v>0.875</c:v>
                </c:pt>
                <c:pt idx="137">
                  <c:v>0.88576779026217234</c:v>
                </c:pt>
                <c:pt idx="138">
                  <c:v>0.8844621513944223</c:v>
                </c:pt>
                <c:pt idx="139">
                  <c:v>0.89265536723163841</c:v>
                </c:pt>
                <c:pt idx="140">
                  <c:v>0.61419068736141902</c:v>
                </c:pt>
                <c:pt idx="141">
                  <c:v>0.88671023965141615</c:v>
                </c:pt>
                <c:pt idx="142">
                  <c:v>0.90520694259012013</c:v>
                </c:pt>
                <c:pt idx="143">
                  <c:v>0.87462686567164183</c:v>
                </c:pt>
                <c:pt idx="144">
                  <c:v>0.9078498293515358</c:v>
                </c:pt>
                <c:pt idx="145">
                  <c:v>0.90689013035381749</c:v>
                </c:pt>
                <c:pt idx="146">
                  <c:v>0.91370558375634514</c:v>
                </c:pt>
                <c:pt idx="147">
                  <c:v>0.91397849462365588</c:v>
                </c:pt>
                <c:pt idx="148">
                  <c:v>0.89714285714285713</c:v>
                </c:pt>
                <c:pt idx="149">
                  <c:v>0.64685314685314688</c:v>
                </c:pt>
                <c:pt idx="150">
                  <c:v>0.89247311827956988</c:v>
                </c:pt>
                <c:pt idx="151">
                  <c:v>0.90709046454767728</c:v>
                </c:pt>
                <c:pt idx="152">
                  <c:v>0.92281303602058318</c:v>
                </c:pt>
                <c:pt idx="153">
                  <c:v>0.92307692307692313</c:v>
                </c:pt>
                <c:pt idx="154">
                  <c:v>0.92883211678832112</c:v>
                </c:pt>
                <c:pt idx="155">
                  <c:v>0.92556634304207119</c:v>
                </c:pt>
                <c:pt idx="156">
                  <c:v>0.93457943925233644</c:v>
                </c:pt>
                <c:pt idx="157">
                  <c:v>0.9265785609397944</c:v>
                </c:pt>
                <c:pt idx="158">
                  <c:v>0.810126582278481</c:v>
                </c:pt>
                <c:pt idx="159">
                  <c:v>0.9394618834080718</c:v>
                </c:pt>
                <c:pt idx="160">
                  <c:v>0.94478527607361962</c:v>
                </c:pt>
                <c:pt idx="161">
                  <c:v>0.8545454545454545</c:v>
                </c:pt>
                <c:pt idx="162">
                  <c:v>0.956989247311828</c:v>
                </c:pt>
                <c:pt idx="163">
                  <c:v>0.80729166666666663</c:v>
                </c:pt>
                <c:pt idx="164">
                  <c:v>0.96178343949044587</c:v>
                </c:pt>
                <c:pt idx="165">
                  <c:v>0.96103896103896103</c:v>
                </c:pt>
                <c:pt idx="166">
                  <c:v>0.97991391678622664</c:v>
                </c:pt>
                <c:pt idx="167">
                  <c:v>0.98662207357859533</c:v>
                </c:pt>
                <c:pt idx="169">
                  <c:v>0.77312347668029913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25-5741-9B5C-EA72BDDCF288}"/>
            </c:ext>
          </c:extLst>
        </c:ser>
        <c:ser>
          <c:idx val="1"/>
          <c:order val="1"/>
          <c:tx>
            <c:strRef>
              <c:f>'KPI4 breakdown'!$C$1</c:f>
              <c:strCache>
                <c:ptCount val="1"/>
                <c:pt idx="0">
                  <c:v>Yes - with other staff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'KPI4 breakdown'!$A$2:$A$171</c:f>
              <c:strCache>
                <c:ptCount val="170"/>
                <c:pt idx="0">
                  <c:v>WYB</c:v>
                </c:pt>
                <c:pt idx="1">
                  <c:v>QEB</c:v>
                </c:pt>
                <c:pt idx="2">
                  <c:v>IOW</c:v>
                </c:pt>
                <c:pt idx="3">
                  <c:v>MRI</c:v>
                </c:pt>
                <c:pt idx="4">
                  <c:v>WWG</c:v>
                </c:pt>
                <c:pt idx="5">
                  <c:v>SGH</c:v>
                </c:pt>
                <c:pt idx="6">
                  <c:v>STM</c:v>
                </c:pt>
                <c:pt idx="7">
                  <c:v>QEQ</c:v>
                </c:pt>
                <c:pt idx="8">
                  <c:v>RFH</c:v>
                </c:pt>
                <c:pt idx="9">
                  <c:v>BRG</c:v>
                </c:pt>
                <c:pt idx="10">
                  <c:v>RGH</c:v>
                </c:pt>
                <c:pt idx="11">
                  <c:v>PCH</c:v>
                </c:pt>
                <c:pt idx="12">
                  <c:v>PIL</c:v>
                </c:pt>
                <c:pt idx="13">
                  <c:v>SLF</c:v>
                </c:pt>
                <c:pt idx="14">
                  <c:v>UCL</c:v>
                </c:pt>
                <c:pt idx="15">
                  <c:v>WDH</c:v>
                </c:pt>
                <c:pt idx="16">
                  <c:v>KCH</c:v>
                </c:pt>
                <c:pt idx="17">
                  <c:v>NTG</c:v>
                </c:pt>
                <c:pt idx="18">
                  <c:v>WDG</c:v>
                </c:pt>
                <c:pt idx="19">
                  <c:v>MAC</c:v>
                </c:pt>
                <c:pt idx="20">
                  <c:v>NOC</c:v>
                </c:pt>
                <c:pt idx="21">
                  <c:v>CLW</c:v>
                </c:pt>
                <c:pt idx="22">
                  <c:v>LGH</c:v>
                </c:pt>
                <c:pt idx="23">
                  <c:v>WRC</c:v>
                </c:pt>
                <c:pt idx="24">
                  <c:v>RCH</c:v>
                </c:pt>
                <c:pt idx="25">
                  <c:v>NPH</c:v>
                </c:pt>
                <c:pt idx="26">
                  <c:v>DID</c:v>
                </c:pt>
                <c:pt idx="27">
                  <c:v>PIN</c:v>
                </c:pt>
                <c:pt idx="28">
                  <c:v>COL</c:v>
                </c:pt>
                <c:pt idx="29">
                  <c:v>GWE</c:v>
                </c:pt>
                <c:pt idx="30">
                  <c:v>RSS</c:v>
                </c:pt>
                <c:pt idx="31">
                  <c:v>HUD</c:v>
                </c:pt>
                <c:pt idx="32">
                  <c:v>OHM</c:v>
                </c:pt>
                <c:pt idx="33">
                  <c:v>SHC</c:v>
                </c:pt>
                <c:pt idx="34">
                  <c:v>LIN</c:v>
                </c:pt>
                <c:pt idx="35">
                  <c:v>DER</c:v>
                </c:pt>
                <c:pt idx="36">
                  <c:v>BAS</c:v>
                </c:pt>
                <c:pt idx="37">
                  <c:v>CGH</c:v>
                </c:pt>
                <c:pt idx="38">
                  <c:v>TUN</c:v>
                </c:pt>
                <c:pt idx="39">
                  <c:v>WES</c:v>
                </c:pt>
                <c:pt idx="40">
                  <c:v>BNT</c:v>
                </c:pt>
                <c:pt idx="41">
                  <c:v>STH</c:v>
                </c:pt>
                <c:pt idx="42">
                  <c:v>FRY</c:v>
                </c:pt>
                <c:pt idx="43">
                  <c:v>BRO</c:v>
                </c:pt>
                <c:pt idx="44">
                  <c:v>NUN</c:v>
                </c:pt>
                <c:pt idx="45">
                  <c:v>GEO</c:v>
                </c:pt>
                <c:pt idx="46">
                  <c:v>SAL</c:v>
                </c:pt>
                <c:pt idx="47">
                  <c:v>MKH</c:v>
                </c:pt>
                <c:pt idx="48">
                  <c:v>JGH</c:v>
                </c:pt>
                <c:pt idx="49">
                  <c:v>HOM</c:v>
                </c:pt>
                <c:pt idx="50">
                  <c:v>HOR</c:v>
                </c:pt>
                <c:pt idx="51">
                  <c:v>SMV</c:v>
                </c:pt>
                <c:pt idx="52">
                  <c:v>SCA</c:v>
                </c:pt>
                <c:pt idx="53">
                  <c:v>FAZ</c:v>
                </c:pt>
                <c:pt idx="54">
                  <c:v>SCU</c:v>
                </c:pt>
                <c:pt idx="55">
                  <c:v>FGH</c:v>
                </c:pt>
                <c:pt idx="56">
                  <c:v>FRM</c:v>
                </c:pt>
                <c:pt idx="57">
                  <c:v>RPH</c:v>
                </c:pt>
                <c:pt idx="58">
                  <c:v>CRG</c:v>
                </c:pt>
                <c:pt idx="59">
                  <c:v>GGH</c:v>
                </c:pt>
                <c:pt idx="60">
                  <c:v>RSC</c:v>
                </c:pt>
                <c:pt idx="61">
                  <c:v>BFH</c:v>
                </c:pt>
                <c:pt idx="62">
                  <c:v>ROT</c:v>
                </c:pt>
                <c:pt idx="63">
                  <c:v>LER</c:v>
                </c:pt>
                <c:pt idx="64">
                  <c:v>WHT</c:v>
                </c:pt>
                <c:pt idx="65">
                  <c:v>SAN</c:v>
                </c:pt>
                <c:pt idx="66">
                  <c:v>NHH</c:v>
                </c:pt>
                <c:pt idx="67">
                  <c:v>BRD</c:v>
                </c:pt>
                <c:pt idx="68">
                  <c:v>WSH</c:v>
                </c:pt>
                <c:pt idx="69">
                  <c:v>SOU</c:v>
                </c:pt>
                <c:pt idx="70">
                  <c:v>DRY</c:v>
                </c:pt>
                <c:pt idx="71">
                  <c:v>RBE</c:v>
                </c:pt>
                <c:pt idx="72">
                  <c:v>RUS</c:v>
                </c:pt>
                <c:pt idx="73">
                  <c:v>MAY</c:v>
                </c:pt>
                <c:pt idx="74">
                  <c:v>BED</c:v>
                </c:pt>
                <c:pt idx="75">
                  <c:v>RVB</c:v>
                </c:pt>
                <c:pt idx="76">
                  <c:v>SHH</c:v>
                </c:pt>
                <c:pt idx="77">
                  <c:v>STR</c:v>
                </c:pt>
                <c:pt idx="78">
                  <c:v>ENH</c:v>
                </c:pt>
                <c:pt idx="79">
                  <c:v>AIR</c:v>
                </c:pt>
                <c:pt idx="80">
                  <c:v>NTH</c:v>
                </c:pt>
                <c:pt idx="81">
                  <c:v>LEW</c:v>
                </c:pt>
                <c:pt idx="82">
                  <c:v>UHN</c:v>
                </c:pt>
                <c:pt idx="83">
                  <c:v>TOR</c:v>
                </c:pt>
                <c:pt idx="84">
                  <c:v>NUH</c:v>
                </c:pt>
                <c:pt idx="85">
                  <c:v>WYT</c:v>
                </c:pt>
                <c:pt idx="86">
                  <c:v>NCR</c:v>
                </c:pt>
                <c:pt idx="87">
                  <c:v>ESU</c:v>
                </c:pt>
                <c:pt idx="88">
                  <c:v>TLF</c:v>
                </c:pt>
                <c:pt idx="89">
                  <c:v>SCM</c:v>
                </c:pt>
                <c:pt idx="90">
                  <c:v>WHC</c:v>
                </c:pt>
                <c:pt idx="91">
                  <c:v>LGI</c:v>
                </c:pt>
                <c:pt idx="92">
                  <c:v>QEG</c:v>
                </c:pt>
                <c:pt idx="93">
                  <c:v>SPH</c:v>
                </c:pt>
                <c:pt idx="94">
                  <c:v>JPH</c:v>
                </c:pt>
                <c:pt idx="95">
                  <c:v>MOR</c:v>
                </c:pt>
                <c:pt idx="96">
                  <c:v>WRG</c:v>
                </c:pt>
                <c:pt idx="97">
                  <c:v>WMH</c:v>
                </c:pt>
                <c:pt idx="98">
                  <c:v>RDE</c:v>
                </c:pt>
                <c:pt idx="99">
                  <c:v>VIC</c:v>
                </c:pt>
                <c:pt idx="100">
                  <c:v>WMU</c:v>
                </c:pt>
                <c:pt idx="101">
                  <c:v>BAT</c:v>
                </c:pt>
                <c:pt idx="102">
                  <c:v>LDH</c:v>
                </c:pt>
                <c:pt idx="103">
                  <c:v>RSU</c:v>
                </c:pt>
                <c:pt idx="104">
                  <c:v>WEX</c:v>
                </c:pt>
                <c:pt idx="105">
                  <c:v>YDH</c:v>
                </c:pt>
                <c:pt idx="106">
                  <c:v>YEO</c:v>
                </c:pt>
                <c:pt idx="107">
                  <c:v>UHW</c:v>
                </c:pt>
                <c:pt idx="108">
                  <c:v>RLI</c:v>
                </c:pt>
                <c:pt idx="109">
                  <c:v>WRX</c:v>
                </c:pt>
                <c:pt idx="110">
                  <c:v>NMH</c:v>
                </c:pt>
                <c:pt idx="111">
                  <c:v>STO</c:v>
                </c:pt>
                <c:pt idx="112">
                  <c:v>AEI</c:v>
                </c:pt>
                <c:pt idx="113">
                  <c:v>KMH</c:v>
                </c:pt>
                <c:pt idx="114">
                  <c:v>WIR</c:v>
                </c:pt>
                <c:pt idx="115">
                  <c:v>RVN</c:v>
                </c:pt>
                <c:pt idx="116">
                  <c:v>PGH</c:v>
                </c:pt>
                <c:pt idx="117">
                  <c:v>MPH</c:v>
                </c:pt>
                <c:pt idx="118">
                  <c:v>NGS</c:v>
                </c:pt>
                <c:pt idx="119">
                  <c:v>SEH</c:v>
                </c:pt>
                <c:pt idx="120">
                  <c:v>DAR</c:v>
                </c:pt>
                <c:pt idx="121">
                  <c:v>BOL</c:v>
                </c:pt>
                <c:pt idx="122">
                  <c:v>EBH</c:v>
                </c:pt>
                <c:pt idx="123">
                  <c:v>HAR</c:v>
                </c:pt>
                <c:pt idx="124">
                  <c:v>BAR</c:v>
                </c:pt>
                <c:pt idx="125">
                  <c:v>HIL</c:v>
                </c:pt>
                <c:pt idx="126">
                  <c:v>NMG</c:v>
                </c:pt>
                <c:pt idx="127">
                  <c:v>KTH</c:v>
                </c:pt>
                <c:pt idx="128">
                  <c:v>WAT</c:v>
                </c:pt>
                <c:pt idx="129">
                  <c:v>RAD</c:v>
                </c:pt>
                <c:pt idx="130">
                  <c:v>DVH</c:v>
                </c:pt>
                <c:pt idx="131">
                  <c:v>KGH</c:v>
                </c:pt>
                <c:pt idx="132">
                  <c:v>PAH</c:v>
                </c:pt>
                <c:pt idx="133">
                  <c:v>GLO</c:v>
                </c:pt>
                <c:pt idx="134">
                  <c:v>NOR</c:v>
                </c:pt>
                <c:pt idx="135">
                  <c:v>EAL</c:v>
                </c:pt>
                <c:pt idx="136">
                  <c:v>BRT</c:v>
                </c:pt>
                <c:pt idx="137">
                  <c:v>IPS</c:v>
                </c:pt>
                <c:pt idx="138">
                  <c:v>WHH</c:v>
                </c:pt>
                <c:pt idx="139">
                  <c:v>ADD</c:v>
                </c:pt>
                <c:pt idx="140">
                  <c:v>QKL</c:v>
                </c:pt>
                <c:pt idx="141">
                  <c:v>ALT</c:v>
                </c:pt>
                <c:pt idx="142">
                  <c:v>QAP</c:v>
                </c:pt>
                <c:pt idx="143">
                  <c:v>BRI</c:v>
                </c:pt>
                <c:pt idx="144">
                  <c:v>PLY</c:v>
                </c:pt>
                <c:pt idx="145">
                  <c:v>CMI</c:v>
                </c:pt>
                <c:pt idx="146">
                  <c:v>COC</c:v>
                </c:pt>
                <c:pt idx="147">
                  <c:v>TGA</c:v>
                </c:pt>
                <c:pt idx="148">
                  <c:v>STD</c:v>
                </c:pt>
                <c:pt idx="149">
                  <c:v>WGH</c:v>
                </c:pt>
                <c:pt idx="150">
                  <c:v>CHE</c:v>
                </c:pt>
                <c:pt idx="151">
                  <c:v>WHI</c:v>
                </c:pt>
                <c:pt idx="152">
                  <c:v>OLD</c:v>
                </c:pt>
                <c:pt idx="153">
                  <c:v>WAR</c:v>
                </c:pt>
                <c:pt idx="154">
                  <c:v>BLA</c:v>
                </c:pt>
                <c:pt idx="155">
                  <c:v>GWH</c:v>
                </c:pt>
                <c:pt idx="156">
                  <c:v>PET</c:v>
                </c:pt>
                <c:pt idx="157">
                  <c:v>HRI</c:v>
                </c:pt>
                <c:pt idx="158">
                  <c:v>PEH</c:v>
                </c:pt>
                <c:pt idx="159">
                  <c:v>SUN</c:v>
                </c:pt>
                <c:pt idx="160">
                  <c:v>NDD</c:v>
                </c:pt>
                <c:pt idx="161">
                  <c:v>PMS</c:v>
                </c:pt>
                <c:pt idx="162">
                  <c:v>NOB</c:v>
                </c:pt>
                <c:pt idx="163">
                  <c:v>HCH</c:v>
                </c:pt>
                <c:pt idx="164">
                  <c:v>UHC</c:v>
                </c:pt>
                <c:pt idx="165">
                  <c:v>MDW</c:v>
                </c:pt>
                <c:pt idx="166">
                  <c:v>NSE</c:v>
                </c:pt>
                <c:pt idx="167">
                  <c:v>GWY</c:v>
                </c:pt>
                <c:pt idx="169">
                  <c:v>Totals</c:v>
                </c:pt>
              </c:strCache>
            </c:strRef>
          </c:cat>
          <c:val>
            <c:numRef>
              <c:f>'KPI4 breakdown'!$C$2:$C$171</c:f>
              <c:numCache>
                <c:formatCode>0%</c:formatCode>
                <c:ptCount val="170"/>
                <c:pt idx="0">
                  <c:v>6.6079295154185022E-2</c:v>
                </c:pt>
                <c:pt idx="1">
                  <c:v>0</c:v>
                </c:pt>
                <c:pt idx="2">
                  <c:v>2.3474178403755867E-2</c:v>
                </c:pt>
                <c:pt idx="3">
                  <c:v>0</c:v>
                </c:pt>
                <c:pt idx="4">
                  <c:v>9.012875536480687E-2</c:v>
                </c:pt>
                <c:pt idx="5">
                  <c:v>8.1218274111675121E-2</c:v>
                </c:pt>
                <c:pt idx="6">
                  <c:v>5.8823529411764705E-3</c:v>
                </c:pt>
                <c:pt idx="7">
                  <c:v>4.8728813559322036E-2</c:v>
                </c:pt>
                <c:pt idx="8">
                  <c:v>0</c:v>
                </c:pt>
                <c:pt idx="9">
                  <c:v>0.16083916083916083</c:v>
                </c:pt>
                <c:pt idx="10">
                  <c:v>9.4069529652351741E-2</c:v>
                </c:pt>
                <c:pt idx="11">
                  <c:v>2.7027027027027029E-2</c:v>
                </c:pt>
                <c:pt idx="12">
                  <c:v>0</c:v>
                </c:pt>
                <c:pt idx="13">
                  <c:v>3.5335689045936397E-2</c:v>
                </c:pt>
                <c:pt idx="14">
                  <c:v>3.4482758620689655E-2</c:v>
                </c:pt>
                <c:pt idx="15">
                  <c:v>8.152173913043478E-3</c:v>
                </c:pt>
                <c:pt idx="16">
                  <c:v>0</c:v>
                </c:pt>
                <c:pt idx="17">
                  <c:v>1.3824884792626729E-2</c:v>
                </c:pt>
                <c:pt idx="18">
                  <c:v>0</c:v>
                </c:pt>
                <c:pt idx="19">
                  <c:v>3.6231884057971015E-3</c:v>
                </c:pt>
                <c:pt idx="20">
                  <c:v>0</c:v>
                </c:pt>
                <c:pt idx="21">
                  <c:v>0</c:v>
                </c:pt>
                <c:pt idx="22">
                  <c:v>2.7149321266968326E-2</c:v>
                </c:pt>
                <c:pt idx="23">
                  <c:v>6.7950169875424689E-3</c:v>
                </c:pt>
                <c:pt idx="24">
                  <c:v>3.8910505836575876E-3</c:v>
                </c:pt>
                <c:pt idx="25">
                  <c:v>3.0303030303030303E-3</c:v>
                </c:pt>
                <c:pt idx="26">
                  <c:v>5.6390977443609019E-3</c:v>
                </c:pt>
                <c:pt idx="27">
                  <c:v>1.718213058419244E-3</c:v>
                </c:pt>
                <c:pt idx="28">
                  <c:v>0.18096723868954759</c:v>
                </c:pt>
                <c:pt idx="29">
                  <c:v>0.24177215189873419</c:v>
                </c:pt>
                <c:pt idx="30">
                  <c:v>2.2935779816513763E-3</c:v>
                </c:pt>
                <c:pt idx="31">
                  <c:v>0</c:v>
                </c:pt>
                <c:pt idx="32">
                  <c:v>7.1090047393364926E-3</c:v>
                </c:pt>
                <c:pt idx="33">
                  <c:v>0</c:v>
                </c:pt>
                <c:pt idx="34">
                  <c:v>4.2826552462526769E-3</c:v>
                </c:pt>
                <c:pt idx="35">
                  <c:v>0.10647482014388489</c:v>
                </c:pt>
                <c:pt idx="36">
                  <c:v>0</c:v>
                </c:pt>
                <c:pt idx="37">
                  <c:v>0.11490683229813664</c:v>
                </c:pt>
                <c:pt idx="38">
                  <c:v>8.1566068515497546E-3</c:v>
                </c:pt>
                <c:pt idx="39">
                  <c:v>1.0948905109489052E-2</c:v>
                </c:pt>
                <c:pt idx="40">
                  <c:v>0</c:v>
                </c:pt>
                <c:pt idx="41">
                  <c:v>1.0714285714285714E-2</c:v>
                </c:pt>
                <c:pt idx="42">
                  <c:v>0</c:v>
                </c:pt>
                <c:pt idx="43">
                  <c:v>7.874015748031496E-3</c:v>
                </c:pt>
                <c:pt idx="44">
                  <c:v>6.0606060606060606E-3</c:v>
                </c:pt>
                <c:pt idx="45">
                  <c:v>4.3478260869565218E-3</c:v>
                </c:pt>
                <c:pt idx="46">
                  <c:v>3.0769230769230769E-3</c:v>
                </c:pt>
                <c:pt idx="47">
                  <c:v>3.1152647975077881E-3</c:v>
                </c:pt>
                <c:pt idx="48">
                  <c:v>5.1948051948051951E-2</c:v>
                </c:pt>
                <c:pt idx="49">
                  <c:v>1.7543859649122806E-2</c:v>
                </c:pt>
                <c:pt idx="50">
                  <c:v>2.5316455696202532E-3</c:v>
                </c:pt>
                <c:pt idx="51">
                  <c:v>1.1111111111111112E-2</c:v>
                </c:pt>
                <c:pt idx="52">
                  <c:v>2.8653295128939827E-3</c:v>
                </c:pt>
                <c:pt idx="53">
                  <c:v>3.4965034965034965E-3</c:v>
                </c:pt>
                <c:pt idx="54">
                  <c:v>0</c:v>
                </c:pt>
                <c:pt idx="55">
                  <c:v>4.2682926829268296E-2</c:v>
                </c:pt>
                <c:pt idx="56">
                  <c:v>4.1666666666666666E-3</c:v>
                </c:pt>
                <c:pt idx="57">
                  <c:v>4.4487427466150871E-2</c:v>
                </c:pt>
                <c:pt idx="58">
                  <c:v>0</c:v>
                </c:pt>
                <c:pt idx="59">
                  <c:v>1.7910447761194031E-2</c:v>
                </c:pt>
                <c:pt idx="60">
                  <c:v>0</c:v>
                </c:pt>
                <c:pt idx="61">
                  <c:v>7.4349442379182153E-3</c:v>
                </c:pt>
                <c:pt idx="62">
                  <c:v>3.1746031746031746E-3</c:v>
                </c:pt>
                <c:pt idx="63">
                  <c:v>2.1505376344086021E-3</c:v>
                </c:pt>
                <c:pt idx="64">
                  <c:v>7.6923076923076927E-2</c:v>
                </c:pt>
                <c:pt idx="65">
                  <c:v>1.2448132780082987E-2</c:v>
                </c:pt>
                <c:pt idx="66">
                  <c:v>3.8910505836575876E-3</c:v>
                </c:pt>
                <c:pt idx="67">
                  <c:v>1.5923566878980892E-2</c:v>
                </c:pt>
                <c:pt idx="68">
                  <c:v>7.4074074074074077E-3</c:v>
                </c:pt>
                <c:pt idx="69">
                  <c:v>0</c:v>
                </c:pt>
                <c:pt idx="70">
                  <c:v>1.5584415584415584E-2</c:v>
                </c:pt>
                <c:pt idx="71">
                  <c:v>0</c:v>
                </c:pt>
                <c:pt idx="72">
                  <c:v>9.2592592592592587E-3</c:v>
                </c:pt>
                <c:pt idx="73">
                  <c:v>9.9337748344370865E-3</c:v>
                </c:pt>
                <c:pt idx="74">
                  <c:v>0</c:v>
                </c:pt>
                <c:pt idx="75">
                  <c:v>2.0366598778004071E-3</c:v>
                </c:pt>
                <c:pt idx="76">
                  <c:v>1.6241299303944315E-2</c:v>
                </c:pt>
                <c:pt idx="77">
                  <c:v>2.3809523809523812E-3</c:v>
                </c:pt>
                <c:pt idx="78">
                  <c:v>0.16216216216216217</c:v>
                </c:pt>
                <c:pt idx="79">
                  <c:v>4.2253521126760563E-2</c:v>
                </c:pt>
                <c:pt idx="80">
                  <c:v>8.6455331412103754E-3</c:v>
                </c:pt>
                <c:pt idx="81">
                  <c:v>1.0362694300518135E-2</c:v>
                </c:pt>
                <c:pt idx="82">
                  <c:v>1.3106159895150721E-3</c:v>
                </c:pt>
                <c:pt idx="83">
                  <c:v>5.905511811023622E-3</c:v>
                </c:pt>
                <c:pt idx="84">
                  <c:v>0</c:v>
                </c:pt>
                <c:pt idx="85">
                  <c:v>0</c:v>
                </c:pt>
                <c:pt idx="86">
                  <c:v>4.148471615720524E-2</c:v>
                </c:pt>
                <c:pt idx="87">
                  <c:v>0</c:v>
                </c:pt>
                <c:pt idx="88">
                  <c:v>0</c:v>
                </c:pt>
                <c:pt idx="89">
                  <c:v>2.1008403361344537E-3</c:v>
                </c:pt>
                <c:pt idx="90">
                  <c:v>0</c:v>
                </c:pt>
                <c:pt idx="91">
                  <c:v>0</c:v>
                </c:pt>
                <c:pt idx="92">
                  <c:v>6.006006006006006E-3</c:v>
                </c:pt>
                <c:pt idx="93">
                  <c:v>0</c:v>
                </c:pt>
                <c:pt idx="94">
                  <c:v>1.0683760683760684E-2</c:v>
                </c:pt>
                <c:pt idx="95">
                  <c:v>4.974271012006861E-2</c:v>
                </c:pt>
                <c:pt idx="96">
                  <c:v>0</c:v>
                </c:pt>
                <c:pt idx="97">
                  <c:v>1.8867924528301887E-3</c:v>
                </c:pt>
                <c:pt idx="98">
                  <c:v>2.3728813559322035E-2</c:v>
                </c:pt>
                <c:pt idx="99">
                  <c:v>0</c:v>
                </c:pt>
                <c:pt idx="100">
                  <c:v>9.3457943925233638E-3</c:v>
                </c:pt>
                <c:pt idx="101">
                  <c:v>2.664576802507837E-2</c:v>
                </c:pt>
                <c:pt idx="102">
                  <c:v>1.1494252873563218E-2</c:v>
                </c:pt>
                <c:pt idx="103">
                  <c:v>2.6954177897574125E-3</c:v>
                </c:pt>
                <c:pt idx="104">
                  <c:v>4.1493775933609959E-3</c:v>
                </c:pt>
                <c:pt idx="105">
                  <c:v>2.1551724137931034E-3</c:v>
                </c:pt>
                <c:pt idx="106">
                  <c:v>0.11550151975683891</c:v>
                </c:pt>
                <c:pt idx="107">
                  <c:v>9.6892138939670927E-2</c:v>
                </c:pt>
                <c:pt idx="108">
                  <c:v>1.2539184952978056E-2</c:v>
                </c:pt>
                <c:pt idx="109">
                  <c:v>0.29729729729729731</c:v>
                </c:pt>
                <c:pt idx="110">
                  <c:v>0</c:v>
                </c:pt>
                <c:pt idx="111">
                  <c:v>1.25E-3</c:v>
                </c:pt>
                <c:pt idx="112">
                  <c:v>0</c:v>
                </c:pt>
                <c:pt idx="113">
                  <c:v>1.8975332068311196E-3</c:v>
                </c:pt>
                <c:pt idx="114">
                  <c:v>1.0183299389002037E-2</c:v>
                </c:pt>
                <c:pt idx="115">
                  <c:v>0</c:v>
                </c:pt>
                <c:pt idx="116">
                  <c:v>2.7491408934707903E-2</c:v>
                </c:pt>
                <c:pt idx="117">
                  <c:v>6.2618595825426948E-2</c:v>
                </c:pt>
                <c:pt idx="118">
                  <c:v>6.2913907284768214E-2</c:v>
                </c:pt>
                <c:pt idx="119">
                  <c:v>3.8543897216274089E-2</c:v>
                </c:pt>
                <c:pt idx="120">
                  <c:v>2.6666666666666666E-3</c:v>
                </c:pt>
                <c:pt idx="121">
                  <c:v>0</c:v>
                </c:pt>
                <c:pt idx="122">
                  <c:v>2.7124773960216998E-3</c:v>
                </c:pt>
                <c:pt idx="123">
                  <c:v>0</c:v>
                </c:pt>
                <c:pt idx="124">
                  <c:v>1.2861736334405145E-2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1.2658227848101266E-2</c:v>
                </c:pt>
                <c:pt idx="129">
                  <c:v>0</c:v>
                </c:pt>
                <c:pt idx="130">
                  <c:v>0</c:v>
                </c:pt>
                <c:pt idx="131">
                  <c:v>7.9012345679012344E-2</c:v>
                </c:pt>
                <c:pt idx="132">
                  <c:v>0</c:v>
                </c:pt>
                <c:pt idx="133">
                  <c:v>8.0738177623990767E-3</c:v>
                </c:pt>
                <c:pt idx="134">
                  <c:v>0</c:v>
                </c:pt>
                <c:pt idx="135">
                  <c:v>0</c:v>
                </c:pt>
                <c:pt idx="136">
                  <c:v>9.6153846153846159E-3</c:v>
                </c:pt>
                <c:pt idx="137">
                  <c:v>0</c:v>
                </c:pt>
                <c:pt idx="138">
                  <c:v>3.9840637450199202E-3</c:v>
                </c:pt>
                <c:pt idx="139">
                  <c:v>1.8832391713747645E-3</c:v>
                </c:pt>
                <c:pt idx="140">
                  <c:v>0.28159645232815966</c:v>
                </c:pt>
                <c:pt idx="141">
                  <c:v>1.5250544662309368E-2</c:v>
                </c:pt>
                <c:pt idx="142">
                  <c:v>0</c:v>
                </c:pt>
                <c:pt idx="143">
                  <c:v>3.2835820895522387E-2</c:v>
                </c:pt>
                <c:pt idx="144">
                  <c:v>0</c:v>
                </c:pt>
                <c:pt idx="145">
                  <c:v>1.8621973929236499E-3</c:v>
                </c:pt>
                <c:pt idx="146">
                  <c:v>0</c:v>
                </c:pt>
                <c:pt idx="147">
                  <c:v>0</c:v>
                </c:pt>
                <c:pt idx="148">
                  <c:v>1.7142857142857144E-2</c:v>
                </c:pt>
                <c:pt idx="149">
                  <c:v>0.26923076923076922</c:v>
                </c:pt>
                <c:pt idx="150">
                  <c:v>2.7956989247311829E-2</c:v>
                </c:pt>
                <c:pt idx="151">
                  <c:v>1.4669926650366748E-2</c:v>
                </c:pt>
                <c:pt idx="152">
                  <c:v>0</c:v>
                </c:pt>
                <c:pt idx="153">
                  <c:v>2.331002331002331E-3</c:v>
                </c:pt>
                <c:pt idx="154">
                  <c:v>0</c:v>
                </c:pt>
                <c:pt idx="155">
                  <c:v>6.4724919093851136E-3</c:v>
                </c:pt>
                <c:pt idx="156">
                  <c:v>0</c:v>
                </c:pt>
                <c:pt idx="157">
                  <c:v>8.8105726872246704E-3</c:v>
                </c:pt>
                <c:pt idx="158">
                  <c:v>0.12658227848101267</c:v>
                </c:pt>
                <c:pt idx="159">
                  <c:v>4.4843049327354259E-3</c:v>
                </c:pt>
                <c:pt idx="160">
                  <c:v>6.1349693251533744E-3</c:v>
                </c:pt>
                <c:pt idx="161">
                  <c:v>0.10101010101010101</c:v>
                </c:pt>
                <c:pt idx="162">
                  <c:v>0</c:v>
                </c:pt>
                <c:pt idx="163">
                  <c:v>0.15104166666666666</c:v>
                </c:pt>
                <c:pt idx="164">
                  <c:v>0</c:v>
                </c:pt>
                <c:pt idx="165">
                  <c:v>5.1948051948051948E-3</c:v>
                </c:pt>
                <c:pt idx="166">
                  <c:v>0</c:v>
                </c:pt>
                <c:pt idx="167">
                  <c:v>3.3444816053511705E-3</c:v>
                </c:pt>
                <c:pt idx="169">
                  <c:v>2.442819570096804E-2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25-5741-9B5C-EA72BDDCF288}"/>
            </c:ext>
          </c:extLst>
        </c:ser>
        <c:ser>
          <c:idx val="2"/>
          <c:order val="2"/>
          <c:tx>
            <c:strRef>
              <c:f>'KPI4 breakdown'!$D$1</c:f>
              <c:strCache>
                <c:ptCount val="1"/>
                <c:pt idx="0">
                  <c:v>No - too confused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'KPI4 breakdown'!$A$2:$A$171</c:f>
              <c:strCache>
                <c:ptCount val="170"/>
                <c:pt idx="0">
                  <c:v>WYB</c:v>
                </c:pt>
                <c:pt idx="1">
                  <c:v>QEB</c:v>
                </c:pt>
                <c:pt idx="2">
                  <c:v>IOW</c:v>
                </c:pt>
                <c:pt idx="3">
                  <c:v>MRI</c:v>
                </c:pt>
                <c:pt idx="4">
                  <c:v>WWG</c:v>
                </c:pt>
                <c:pt idx="5">
                  <c:v>SGH</c:v>
                </c:pt>
                <c:pt idx="6">
                  <c:v>STM</c:v>
                </c:pt>
                <c:pt idx="7">
                  <c:v>QEQ</c:v>
                </c:pt>
                <c:pt idx="8">
                  <c:v>RFH</c:v>
                </c:pt>
                <c:pt idx="9">
                  <c:v>BRG</c:v>
                </c:pt>
                <c:pt idx="10">
                  <c:v>RGH</c:v>
                </c:pt>
                <c:pt idx="11">
                  <c:v>PCH</c:v>
                </c:pt>
                <c:pt idx="12">
                  <c:v>PIL</c:v>
                </c:pt>
                <c:pt idx="13">
                  <c:v>SLF</c:v>
                </c:pt>
                <c:pt idx="14">
                  <c:v>UCL</c:v>
                </c:pt>
                <c:pt idx="15">
                  <c:v>WDH</c:v>
                </c:pt>
                <c:pt idx="16">
                  <c:v>KCH</c:v>
                </c:pt>
                <c:pt idx="17">
                  <c:v>NTG</c:v>
                </c:pt>
                <c:pt idx="18">
                  <c:v>WDG</c:v>
                </c:pt>
                <c:pt idx="19">
                  <c:v>MAC</c:v>
                </c:pt>
                <c:pt idx="20">
                  <c:v>NOC</c:v>
                </c:pt>
                <c:pt idx="21">
                  <c:v>CLW</c:v>
                </c:pt>
                <c:pt idx="22">
                  <c:v>LGH</c:v>
                </c:pt>
                <c:pt idx="23">
                  <c:v>WRC</c:v>
                </c:pt>
                <c:pt idx="24">
                  <c:v>RCH</c:v>
                </c:pt>
                <c:pt idx="25">
                  <c:v>NPH</c:v>
                </c:pt>
                <c:pt idx="26">
                  <c:v>DID</c:v>
                </c:pt>
                <c:pt idx="27">
                  <c:v>PIN</c:v>
                </c:pt>
                <c:pt idx="28">
                  <c:v>COL</c:v>
                </c:pt>
                <c:pt idx="29">
                  <c:v>GWE</c:v>
                </c:pt>
                <c:pt idx="30">
                  <c:v>RSS</c:v>
                </c:pt>
                <c:pt idx="31">
                  <c:v>HUD</c:v>
                </c:pt>
                <c:pt idx="32">
                  <c:v>OHM</c:v>
                </c:pt>
                <c:pt idx="33">
                  <c:v>SHC</c:v>
                </c:pt>
                <c:pt idx="34">
                  <c:v>LIN</c:v>
                </c:pt>
                <c:pt idx="35">
                  <c:v>DER</c:v>
                </c:pt>
                <c:pt idx="36">
                  <c:v>BAS</c:v>
                </c:pt>
                <c:pt idx="37">
                  <c:v>CGH</c:v>
                </c:pt>
                <c:pt idx="38">
                  <c:v>TUN</c:v>
                </c:pt>
                <c:pt idx="39">
                  <c:v>WES</c:v>
                </c:pt>
                <c:pt idx="40">
                  <c:v>BNT</c:v>
                </c:pt>
                <c:pt idx="41">
                  <c:v>STH</c:v>
                </c:pt>
                <c:pt idx="42">
                  <c:v>FRY</c:v>
                </c:pt>
                <c:pt idx="43">
                  <c:v>BRO</c:v>
                </c:pt>
                <c:pt idx="44">
                  <c:v>NUN</c:v>
                </c:pt>
                <c:pt idx="45">
                  <c:v>GEO</c:v>
                </c:pt>
                <c:pt idx="46">
                  <c:v>SAL</c:v>
                </c:pt>
                <c:pt idx="47">
                  <c:v>MKH</c:v>
                </c:pt>
                <c:pt idx="48">
                  <c:v>JGH</c:v>
                </c:pt>
                <c:pt idx="49">
                  <c:v>HOM</c:v>
                </c:pt>
                <c:pt idx="50">
                  <c:v>HOR</c:v>
                </c:pt>
                <c:pt idx="51">
                  <c:v>SMV</c:v>
                </c:pt>
                <c:pt idx="52">
                  <c:v>SCA</c:v>
                </c:pt>
                <c:pt idx="53">
                  <c:v>FAZ</c:v>
                </c:pt>
                <c:pt idx="54">
                  <c:v>SCU</c:v>
                </c:pt>
                <c:pt idx="55">
                  <c:v>FGH</c:v>
                </c:pt>
                <c:pt idx="56">
                  <c:v>FRM</c:v>
                </c:pt>
                <c:pt idx="57">
                  <c:v>RPH</c:v>
                </c:pt>
                <c:pt idx="58">
                  <c:v>CRG</c:v>
                </c:pt>
                <c:pt idx="59">
                  <c:v>GGH</c:v>
                </c:pt>
                <c:pt idx="60">
                  <c:v>RSC</c:v>
                </c:pt>
                <c:pt idx="61">
                  <c:v>BFH</c:v>
                </c:pt>
                <c:pt idx="62">
                  <c:v>ROT</c:v>
                </c:pt>
                <c:pt idx="63">
                  <c:v>LER</c:v>
                </c:pt>
                <c:pt idx="64">
                  <c:v>WHT</c:v>
                </c:pt>
                <c:pt idx="65">
                  <c:v>SAN</c:v>
                </c:pt>
                <c:pt idx="66">
                  <c:v>NHH</c:v>
                </c:pt>
                <c:pt idx="67">
                  <c:v>BRD</c:v>
                </c:pt>
                <c:pt idx="68">
                  <c:v>WSH</c:v>
                </c:pt>
                <c:pt idx="69">
                  <c:v>SOU</c:v>
                </c:pt>
                <c:pt idx="70">
                  <c:v>DRY</c:v>
                </c:pt>
                <c:pt idx="71">
                  <c:v>RBE</c:v>
                </c:pt>
                <c:pt idx="72">
                  <c:v>RUS</c:v>
                </c:pt>
                <c:pt idx="73">
                  <c:v>MAY</c:v>
                </c:pt>
                <c:pt idx="74">
                  <c:v>BED</c:v>
                </c:pt>
                <c:pt idx="75">
                  <c:v>RVB</c:v>
                </c:pt>
                <c:pt idx="76">
                  <c:v>SHH</c:v>
                </c:pt>
                <c:pt idx="77">
                  <c:v>STR</c:v>
                </c:pt>
                <c:pt idx="78">
                  <c:v>ENH</c:v>
                </c:pt>
                <c:pt idx="79">
                  <c:v>AIR</c:v>
                </c:pt>
                <c:pt idx="80">
                  <c:v>NTH</c:v>
                </c:pt>
                <c:pt idx="81">
                  <c:v>LEW</c:v>
                </c:pt>
                <c:pt idx="82">
                  <c:v>UHN</c:v>
                </c:pt>
                <c:pt idx="83">
                  <c:v>TOR</c:v>
                </c:pt>
                <c:pt idx="84">
                  <c:v>NUH</c:v>
                </c:pt>
                <c:pt idx="85">
                  <c:v>WYT</c:v>
                </c:pt>
                <c:pt idx="86">
                  <c:v>NCR</c:v>
                </c:pt>
                <c:pt idx="87">
                  <c:v>ESU</c:v>
                </c:pt>
                <c:pt idx="88">
                  <c:v>TLF</c:v>
                </c:pt>
                <c:pt idx="89">
                  <c:v>SCM</c:v>
                </c:pt>
                <c:pt idx="90">
                  <c:v>WHC</c:v>
                </c:pt>
                <c:pt idx="91">
                  <c:v>LGI</c:v>
                </c:pt>
                <c:pt idx="92">
                  <c:v>QEG</c:v>
                </c:pt>
                <c:pt idx="93">
                  <c:v>SPH</c:v>
                </c:pt>
                <c:pt idx="94">
                  <c:v>JPH</c:v>
                </c:pt>
                <c:pt idx="95">
                  <c:v>MOR</c:v>
                </c:pt>
                <c:pt idx="96">
                  <c:v>WRG</c:v>
                </c:pt>
                <c:pt idx="97">
                  <c:v>WMH</c:v>
                </c:pt>
                <c:pt idx="98">
                  <c:v>RDE</c:v>
                </c:pt>
                <c:pt idx="99">
                  <c:v>VIC</c:v>
                </c:pt>
                <c:pt idx="100">
                  <c:v>WMU</c:v>
                </c:pt>
                <c:pt idx="101">
                  <c:v>BAT</c:v>
                </c:pt>
                <c:pt idx="102">
                  <c:v>LDH</c:v>
                </c:pt>
                <c:pt idx="103">
                  <c:v>RSU</c:v>
                </c:pt>
                <c:pt idx="104">
                  <c:v>WEX</c:v>
                </c:pt>
                <c:pt idx="105">
                  <c:v>YDH</c:v>
                </c:pt>
                <c:pt idx="106">
                  <c:v>YEO</c:v>
                </c:pt>
                <c:pt idx="107">
                  <c:v>UHW</c:v>
                </c:pt>
                <c:pt idx="108">
                  <c:v>RLI</c:v>
                </c:pt>
                <c:pt idx="109">
                  <c:v>WRX</c:v>
                </c:pt>
                <c:pt idx="110">
                  <c:v>NMH</c:v>
                </c:pt>
                <c:pt idx="111">
                  <c:v>STO</c:v>
                </c:pt>
                <c:pt idx="112">
                  <c:v>AEI</c:v>
                </c:pt>
                <c:pt idx="113">
                  <c:v>KMH</c:v>
                </c:pt>
                <c:pt idx="114">
                  <c:v>WIR</c:v>
                </c:pt>
                <c:pt idx="115">
                  <c:v>RVN</c:v>
                </c:pt>
                <c:pt idx="116">
                  <c:v>PGH</c:v>
                </c:pt>
                <c:pt idx="117">
                  <c:v>MPH</c:v>
                </c:pt>
                <c:pt idx="118">
                  <c:v>NGS</c:v>
                </c:pt>
                <c:pt idx="119">
                  <c:v>SEH</c:v>
                </c:pt>
                <c:pt idx="120">
                  <c:v>DAR</c:v>
                </c:pt>
                <c:pt idx="121">
                  <c:v>BOL</c:v>
                </c:pt>
                <c:pt idx="122">
                  <c:v>EBH</c:v>
                </c:pt>
                <c:pt idx="123">
                  <c:v>HAR</c:v>
                </c:pt>
                <c:pt idx="124">
                  <c:v>BAR</c:v>
                </c:pt>
                <c:pt idx="125">
                  <c:v>HIL</c:v>
                </c:pt>
                <c:pt idx="126">
                  <c:v>NMG</c:v>
                </c:pt>
                <c:pt idx="127">
                  <c:v>KTH</c:v>
                </c:pt>
                <c:pt idx="128">
                  <c:v>WAT</c:v>
                </c:pt>
                <c:pt idx="129">
                  <c:v>RAD</c:v>
                </c:pt>
                <c:pt idx="130">
                  <c:v>DVH</c:v>
                </c:pt>
                <c:pt idx="131">
                  <c:v>KGH</c:v>
                </c:pt>
                <c:pt idx="132">
                  <c:v>PAH</c:v>
                </c:pt>
                <c:pt idx="133">
                  <c:v>GLO</c:v>
                </c:pt>
                <c:pt idx="134">
                  <c:v>NOR</c:v>
                </c:pt>
                <c:pt idx="135">
                  <c:v>EAL</c:v>
                </c:pt>
                <c:pt idx="136">
                  <c:v>BRT</c:v>
                </c:pt>
                <c:pt idx="137">
                  <c:v>IPS</c:v>
                </c:pt>
                <c:pt idx="138">
                  <c:v>WHH</c:v>
                </c:pt>
                <c:pt idx="139">
                  <c:v>ADD</c:v>
                </c:pt>
                <c:pt idx="140">
                  <c:v>QKL</c:v>
                </c:pt>
                <c:pt idx="141">
                  <c:v>ALT</c:v>
                </c:pt>
                <c:pt idx="142">
                  <c:v>QAP</c:v>
                </c:pt>
                <c:pt idx="143">
                  <c:v>BRI</c:v>
                </c:pt>
                <c:pt idx="144">
                  <c:v>PLY</c:v>
                </c:pt>
                <c:pt idx="145">
                  <c:v>CMI</c:v>
                </c:pt>
                <c:pt idx="146">
                  <c:v>COC</c:v>
                </c:pt>
                <c:pt idx="147">
                  <c:v>TGA</c:v>
                </c:pt>
                <c:pt idx="148">
                  <c:v>STD</c:v>
                </c:pt>
                <c:pt idx="149">
                  <c:v>WGH</c:v>
                </c:pt>
                <c:pt idx="150">
                  <c:v>CHE</c:v>
                </c:pt>
                <c:pt idx="151">
                  <c:v>WHI</c:v>
                </c:pt>
                <c:pt idx="152">
                  <c:v>OLD</c:v>
                </c:pt>
                <c:pt idx="153">
                  <c:v>WAR</c:v>
                </c:pt>
                <c:pt idx="154">
                  <c:v>BLA</c:v>
                </c:pt>
                <c:pt idx="155">
                  <c:v>GWH</c:v>
                </c:pt>
                <c:pt idx="156">
                  <c:v>PET</c:v>
                </c:pt>
                <c:pt idx="157">
                  <c:v>HRI</c:v>
                </c:pt>
                <c:pt idx="158">
                  <c:v>PEH</c:v>
                </c:pt>
                <c:pt idx="159">
                  <c:v>SUN</c:v>
                </c:pt>
                <c:pt idx="160">
                  <c:v>NDD</c:v>
                </c:pt>
                <c:pt idx="161">
                  <c:v>PMS</c:v>
                </c:pt>
                <c:pt idx="162">
                  <c:v>NOB</c:v>
                </c:pt>
                <c:pt idx="163">
                  <c:v>HCH</c:v>
                </c:pt>
                <c:pt idx="164">
                  <c:v>UHC</c:v>
                </c:pt>
                <c:pt idx="165">
                  <c:v>MDW</c:v>
                </c:pt>
                <c:pt idx="166">
                  <c:v>NSE</c:v>
                </c:pt>
                <c:pt idx="167">
                  <c:v>GWY</c:v>
                </c:pt>
                <c:pt idx="169">
                  <c:v>Totals</c:v>
                </c:pt>
              </c:strCache>
            </c:strRef>
          </c:cat>
          <c:val>
            <c:numRef>
              <c:f>'KPI4 breakdown'!$D$2:$D$171</c:f>
              <c:numCache>
                <c:formatCode>0%</c:formatCode>
                <c:ptCount val="170"/>
                <c:pt idx="0">
                  <c:v>8.8105726872246704E-3</c:v>
                </c:pt>
                <c:pt idx="1">
                  <c:v>3.1578947368421054E-2</c:v>
                </c:pt>
                <c:pt idx="2">
                  <c:v>4.6948356807511735E-2</c:v>
                </c:pt>
                <c:pt idx="3">
                  <c:v>0</c:v>
                </c:pt>
                <c:pt idx="4">
                  <c:v>5.1502145922746781E-2</c:v>
                </c:pt>
                <c:pt idx="5">
                  <c:v>7.6142131979695438E-2</c:v>
                </c:pt>
                <c:pt idx="6">
                  <c:v>6.4705882352941183E-2</c:v>
                </c:pt>
                <c:pt idx="7">
                  <c:v>1.2711864406779662E-2</c:v>
                </c:pt>
                <c:pt idx="8">
                  <c:v>4.0935672514619881E-2</c:v>
                </c:pt>
                <c:pt idx="9">
                  <c:v>6.993006993006993E-3</c:v>
                </c:pt>
                <c:pt idx="10">
                  <c:v>9.6114519427402859E-2</c:v>
                </c:pt>
                <c:pt idx="11">
                  <c:v>4.72972972972973E-2</c:v>
                </c:pt>
                <c:pt idx="12">
                  <c:v>7.5170842824601361E-2</c:v>
                </c:pt>
                <c:pt idx="13">
                  <c:v>6.0070671378091869E-2</c:v>
                </c:pt>
                <c:pt idx="14">
                  <c:v>7.586206896551724E-2</c:v>
                </c:pt>
                <c:pt idx="15">
                  <c:v>3.5326086956521736E-2</c:v>
                </c:pt>
                <c:pt idx="16">
                  <c:v>5.0847457627118647E-2</c:v>
                </c:pt>
                <c:pt idx="17">
                  <c:v>5.2995391705069124E-2</c:v>
                </c:pt>
                <c:pt idx="18">
                  <c:v>6.8241469816272965E-2</c:v>
                </c:pt>
                <c:pt idx="19">
                  <c:v>7.2463768115942032E-2</c:v>
                </c:pt>
                <c:pt idx="20">
                  <c:v>0</c:v>
                </c:pt>
                <c:pt idx="21">
                  <c:v>6.4356435643564358E-2</c:v>
                </c:pt>
                <c:pt idx="22">
                  <c:v>4.2986425339366516E-2</c:v>
                </c:pt>
                <c:pt idx="23">
                  <c:v>8.4937712344280866E-2</c:v>
                </c:pt>
                <c:pt idx="24">
                  <c:v>6.4850843060959798E-2</c:v>
                </c:pt>
                <c:pt idx="25">
                  <c:v>5.4545454545454543E-2</c:v>
                </c:pt>
                <c:pt idx="26">
                  <c:v>6.0150375939849621E-2</c:v>
                </c:pt>
                <c:pt idx="27">
                  <c:v>3.608247422680412E-2</c:v>
                </c:pt>
                <c:pt idx="28">
                  <c:v>2.4960998439937598E-2</c:v>
                </c:pt>
                <c:pt idx="29">
                  <c:v>4.9367088607594936E-2</c:v>
                </c:pt>
                <c:pt idx="30">
                  <c:v>5.9633027522935783E-2</c:v>
                </c:pt>
                <c:pt idx="31">
                  <c:v>3.3333333333333333E-2</c:v>
                </c:pt>
                <c:pt idx="32">
                  <c:v>9.004739336492891E-2</c:v>
                </c:pt>
                <c:pt idx="33">
                  <c:v>5.0131926121372031E-2</c:v>
                </c:pt>
                <c:pt idx="34">
                  <c:v>5.353319057815846E-2</c:v>
                </c:pt>
                <c:pt idx="35">
                  <c:v>6.6187050359712229E-2</c:v>
                </c:pt>
                <c:pt idx="36">
                  <c:v>4.8257372654155493E-2</c:v>
                </c:pt>
                <c:pt idx="37">
                  <c:v>3.5714285714285712E-2</c:v>
                </c:pt>
                <c:pt idx="38">
                  <c:v>5.3833605220228384E-2</c:v>
                </c:pt>
                <c:pt idx="39">
                  <c:v>4.7445255474452552E-2</c:v>
                </c:pt>
                <c:pt idx="40">
                  <c:v>5.8139534883720929E-2</c:v>
                </c:pt>
                <c:pt idx="41">
                  <c:v>0.05</c:v>
                </c:pt>
                <c:pt idx="42">
                  <c:v>7.6241134751773049E-2</c:v>
                </c:pt>
                <c:pt idx="43">
                  <c:v>2.3622047244094488E-2</c:v>
                </c:pt>
                <c:pt idx="44">
                  <c:v>3.3333333333333333E-2</c:v>
                </c:pt>
                <c:pt idx="45">
                  <c:v>4.7826086956521741E-2</c:v>
                </c:pt>
                <c:pt idx="46">
                  <c:v>4.6153846153846156E-2</c:v>
                </c:pt>
                <c:pt idx="47">
                  <c:v>3.7383177570093455E-2</c:v>
                </c:pt>
                <c:pt idx="48">
                  <c:v>3.896103896103896E-2</c:v>
                </c:pt>
                <c:pt idx="49">
                  <c:v>7.0175438596491224E-2</c:v>
                </c:pt>
                <c:pt idx="50">
                  <c:v>5.5696202531645568E-2</c:v>
                </c:pt>
                <c:pt idx="51">
                  <c:v>6.6666666666666666E-2</c:v>
                </c:pt>
                <c:pt idx="52">
                  <c:v>3.4383954154727794E-2</c:v>
                </c:pt>
                <c:pt idx="53">
                  <c:v>3.9627039627039624E-2</c:v>
                </c:pt>
                <c:pt idx="54">
                  <c:v>3.5714285714285712E-2</c:v>
                </c:pt>
                <c:pt idx="55">
                  <c:v>4.2682926829268296E-2</c:v>
                </c:pt>
                <c:pt idx="56">
                  <c:v>1.0416666666666666E-2</c:v>
                </c:pt>
                <c:pt idx="57">
                  <c:v>2.1276595744680851E-2</c:v>
                </c:pt>
                <c:pt idx="58">
                  <c:v>3.9915966386554619E-2</c:v>
                </c:pt>
                <c:pt idx="59">
                  <c:v>3.2835820895522387E-2</c:v>
                </c:pt>
                <c:pt idx="60">
                  <c:v>2.2648083623693381E-2</c:v>
                </c:pt>
                <c:pt idx="61">
                  <c:v>5.7620817843866169E-2</c:v>
                </c:pt>
                <c:pt idx="62">
                  <c:v>5.0793650793650794E-2</c:v>
                </c:pt>
                <c:pt idx="63">
                  <c:v>4.1935483870967745E-2</c:v>
                </c:pt>
                <c:pt idx="64">
                  <c:v>6.5088757396449703E-2</c:v>
                </c:pt>
                <c:pt idx="65">
                  <c:v>2.4896265560165973E-2</c:v>
                </c:pt>
                <c:pt idx="66">
                  <c:v>4.8638132295719845E-2</c:v>
                </c:pt>
                <c:pt idx="67">
                  <c:v>1.9108280254777069E-2</c:v>
                </c:pt>
                <c:pt idx="68">
                  <c:v>3.2098765432098768E-2</c:v>
                </c:pt>
                <c:pt idx="69">
                  <c:v>4.8128342245989303E-2</c:v>
                </c:pt>
                <c:pt idx="70">
                  <c:v>5.4545454545454543E-2</c:v>
                </c:pt>
                <c:pt idx="71">
                  <c:v>2.7833001988071572E-2</c:v>
                </c:pt>
                <c:pt idx="72">
                  <c:v>4.2592592592592592E-2</c:v>
                </c:pt>
                <c:pt idx="73">
                  <c:v>7.9470198675496692E-2</c:v>
                </c:pt>
                <c:pt idx="74">
                  <c:v>1.5576323987538941E-2</c:v>
                </c:pt>
                <c:pt idx="75">
                  <c:v>4.1751527494908347E-2</c:v>
                </c:pt>
                <c:pt idx="76">
                  <c:v>3.248259860788863E-2</c:v>
                </c:pt>
                <c:pt idx="77">
                  <c:v>0.05</c:v>
                </c:pt>
                <c:pt idx="78">
                  <c:v>3.4398034398034398E-2</c:v>
                </c:pt>
                <c:pt idx="79">
                  <c:v>3.5211267605633804E-2</c:v>
                </c:pt>
                <c:pt idx="80">
                  <c:v>2.5936599423631124E-2</c:v>
                </c:pt>
                <c:pt idx="81">
                  <c:v>5.6994818652849742E-2</c:v>
                </c:pt>
                <c:pt idx="82">
                  <c:v>1.7038007863695939E-2</c:v>
                </c:pt>
                <c:pt idx="83">
                  <c:v>4.1338582677165357E-2</c:v>
                </c:pt>
                <c:pt idx="84">
                  <c:v>4.7961630695443645E-2</c:v>
                </c:pt>
                <c:pt idx="85">
                  <c:v>4.4326241134751775E-2</c:v>
                </c:pt>
                <c:pt idx="86">
                  <c:v>3.2751091703056769E-2</c:v>
                </c:pt>
                <c:pt idx="87">
                  <c:v>2.1072796934865901E-2</c:v>
                </c:pt>
                <c:pt idx="88">
                  <c:v>2.464788732394366E-2</c:v>
                </c:pt>
                <c:pt idx="89">
                  <c:v>4.4117647058823532E-2</c:v>
                </c:pt>
                <c:pt idx="90">
                  <c:v>4.4401544401544403E-2</c:v>
                </c:pt>
                <c:pt idx="91">
                  <c:v>3.6900369003690037E-2</c:v>
                </c:pt>
                <c:pt idx="92">
                  <c:v>5.1051051051051052E-2</c:v>
                </c:pt>
                <c:pt idx="93">
                  <c:v>2.4509803921568627E-2</c:v>
                </c:pt>
                <c:pt idx="94">
                  <c:v>2.136752136752137E-3</c:v>
                </c:pt>
                <c:pt idx="95">
                  <c:v>1.7152658662092625E-2</c:v>
                </c:pt>
                <c:pt idx="96">
                  <c:v>1.7167381974248927E-2</c:v>
                </c:pt>
                <c:pt idx="97">
                  <c:v>1.6981132075471698E-2</c:v>
                </c:pt>
                <c:pt idx="98">
                  <c:v>2.7118644067796609E-2</c:v>
                </c:pt>
                <c:pt idx="99">
                  <c:v>1.7509727626459144E-2</c:v>
                </c:pt>
                <c:pt idx="100">
                  <c:v>2.8037383177570093E-2</c:v>
                </c:pt>
                <c:pt idx="101">
                  <c:v>3.1347962382445138E-2</c:v>
                </c:pt>
                <c:pt idx="102">
                  <c:v>2.0114942528735632E-2</c:v>
                </c:pt>
                <c:pt idx="103">
                  <c:v>4.5822102425876012E-2</c:v>
                </c:pt>
                <c:pt idx="104">
                  <c:v>3.5269709543568464E-2</c:v>
                </c:pt>
                <c:pt idx="105">
                  <c:v>3.2327586206896554E-2</c:v>
                </c:pt>
                <c:pt idx="106">
                  <c:v>3.9513677811550151E-2</c:v>
                </c:pt>
                <c:pt idx="107">
                  <c:v>3.2906764168190127E-2</c:v>
                </c:pt>
                <c:pt idx="108">
                  <c:v>3.4482758620689655E-2</c:v>
                </c:pt>
                <c:pt idx="109">
                  <c:v>1.6891891891891893E-2</c:v>
                </c:pt>
                <c:pt idx="110">
                  <c:v>0.05</c:v>
                </c:pt>
                <c:pt idx="111">
                  <c:v>0.01</c:v>
                </c:pt>
                <c:pt idx="112">
                  <c:v>2.386634844868735E-2</c:v>
                </c:pt>
                <c:pt idx="113">
                  <c:v>1.3282732447817837E-2</c:v>
                </c:pt>
                <c:pt idx="114">
                  <c:v>2.0366598778004074E-2</c:v>
                </c:pt>
                <c:pt idx="115">
                  <c:v>1.9823788546255508E-2</c:v>
                </c:pt>
                <c:pt idx="116">
                  <c:v>3.6655211912943873E-2</c:v>
                </c:pt>
                <c:pt idx="117">
                  <c:v>4.1745730550284632E-2</c:v>
                </c:pt>
                <c:pt idx="118">
                  <c:v>1.9867549668874173E-2</c:v>
                </c:pt>
                <c:pt idx="119">
                  <c:v>3.2119914346895075E-2</c:v>
                </c:pt>
                <c:pt idx="120">
                  <c:v>3.7333333333333336E-2</c:v>
                </c:pt>
                <c:pt idx="121">
                  <c:v>4.4917257683215132E-2</c:v>
                </c:pt>
                <c:pt idx="122">
                  <c:v>1.9891500904159132E-2</c:v>
                </c:pt>
                <c:pt idx="123">
                  <c:v>4.6204620462046202E-2</c:v>
                </c:pt>
                <c:pt idx="124">
                  <c:v>4.1800643086816719E-2</c:v>
                </c:pt>
                <c:pt idx="125">
                  <c:v>3.8043478260869568E-2</c:v>
                </c:pt>
                <c:pt idx="126">
                  <c:v>1.1730205278592375E-2</c:v>
                </c:pt>
                <c:pt idx="127">
                  <c:v>1.8292682926829267E-2</c:v>
                </c:pt>
                <c:pt idx="128">
                  <c:v>9.0415913200723331E-3</c:v>
                </c:pt>
                <c:pt idx="129">
                  <c:v>2.4154589371980676E-2</c:v>
                </c:pt>
                <c:pt idx="130">
                  <c:v>2.9197080291970802E-2</c:v>
                </c:pt>
                <c:pt idx="131">
                  <c:v>1.4814814814814815E-2</c:v>
                </c:pt>
                <c:pt idx="132">
                  <c:v>1.7500000000000002E-2</c:v>
                </c:pt>
                <c:pt idx="133">
                  <c:v>3.4602076124567477E-2</c:v>
                </c:pt>
                <c:pt idx="134">
                  <c:v>6.5717415115005475E-3</c:v>
                </c:pt>
                <c:pt idx="135">
                  <c:v>1.7543859649122806E-2</c:v>
                </c:pt>
                <c:pt idx="136">
                  <c:v>2.564102564102564E-2</c:v>
                </c:pt>
                <c:pt idx="137">
                  <c:v>2.4344569288389514E-2</c:v>
                </c:pt>
                <c:pt idx="138">
                  <c:v>1.5936254980079681E-2</c:v>
                </c:pt>
                <c:pt idx="139">
                  <c:v>1.1299435028248588E-2</c:v>
                </c:pt>
                <c:pt idx="140">
                  <c:v>1.1086474501108648E-2</c:v>
                </c:pt>
                <c:pt idx="141">
                  <c:v>1.0893246187363835E-2</c:v>
                </c:pt>
                <c:pt idx="142">
                  <c:v>2.1361815754339118E-2</c:v>
                </c:pt>
                <c:pt idx="143">
                  <c:v>1.4925373134328358E-2</c:v>
                </c:pt>
                <c:pt idx="144">
                  <c:v>6.8259385665529011E-3</c:v>
                </c:pt>
                <c:pt idx="145">
                  <c:v>1.4897579143389199E-2</c:v>
                </c:pt>
                <c:pt idx="146">
                  <c:v>7.6142131979695434E-3</c:v>
                </c:pt>
                <c:pt idx="147">
                  <c:v>1.7921146953405017E-2</c:v>
                </c:pt>
                <c:pt idx="148">
                  <c:v>5.7142857142857143E-3</c:v>
                </c:pt>
                <c:pt idx="149">
                  <c:v>1.3986013986013986E-2</c:v>
                </c:pt>
                <c:pt idx="150">
                  <c:v>3.2258064516129031E-2</c:v>
                </c:pt>
                <c:pt idx="151">
                  <c:v>7.3349633251833741E-3</c:v>
                </c:pt>
                <c:pt idx="152">
                  <c:v>1.0291595197255575E-2</c:v>
                </c:pt>
                <c:pt idx="153">
                  <c:v>4.662004662004662E-3</c:v>
                </c:pt>
                <c:pt idx="154">
                  <c:v>1.2773722627737226E-2</c:v>
                </c:pt>
                <c:pt idx="155">
                  <c:v>6.4724919093851136E-3</c:v>
                </c:pt>
                <c:pt idx="156">
                  <c:v>2.5367156208277702E-2</c:v>
                </c:pt>
                <c:pt idx="157">
                  <c:v>4.4052863436123352E-3</c:v>
                </c:pt>
                <c:pt idx="158">
                  <c:v>0</c:v>
                </c:pt>
                <c:pt idx="159">
                  <c:v>4.4843049327354259E-3</c:v>
                </c:pt>
                <c:pt idx="160">
                  <c:v>0</c:v>
                </c:pt>
                <c:pt idx="161">
                  <c:v>1.2121212121212121E-2</c:v>
                </c:pt>
                <c:pt idx="162">
                  <c:v>0</c:v>
                </c:pt>
                <c:pt idx="163">
                  <c:v>2.6041666666666665E-3</c:v>
                </c:pt>
                <c:pt idx="164">
                  <c:v>0</c:v>
                </c:pt>
                <c:pt idx="165">
                  <c:v>2.5974025974025974E-3</c:v>
                </c:pt>
                <c:pt idx="166">
                  <c:v>1.4347202295552368E-3</c:v>
                </c:pt>
                <c:pt idx="167">
                  <c:v>3.3444816053511705E-3</c:v>
                </c:pt>
                <c:pt idx="169">
                  <c:v>3.3447625342531775E-2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25-5741-9B5C-EA72BDDCF288}"/>
            </c:ext>
          </c:extLst>
        </c:ser>
        <c:ser>
          <c:idx val="3"/>
          <c:order val="3"/>
          <c:tx>
            <c:strRef>
              <c:f>'KPI4 breakdown'!$E$1</c:f>
              <c:strCache>
                <c:ptCount val="1"/>
                <c:pt idx="0">
                  <c:v>No -symptomatic hypotension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'KPI4 breakdown'!$A$2:$A$171</c:f>
              <c:strCache>
                <c:ptCount val="170"/>
                <c:pt idx="0">
                  <c:v>WYB</c:v>
                </c:pt>
                <c:pt idx="1">
                  <c:v>QEB</c:v>
                </c:pt>
                <c:pt idx="2">
                  <c:v>IOW</c:v>
                </c:pt>
                <c:pt idx="3">
                  <c:v>MRI</c:v>
                </c:pt>
                <c:pt idx="4">
                  <c:v>WWG</c:v>
                </c:pt>
                <c:pt idx="5">
                  <c:v>SGH</c:v>
                </c:pt>
                <c:pt idx="6">
                  <c:v>STM</c:v>
                </c:pt>
                <c:pt idx="7">
                  <c:v>QEQ</c:v>
                </c:pt>
                <c:pt idx="8">
                  <c:v>RFH</c:v>
                </c:pt>
                <c:pt idx="9">
                  <c:v>BRG</c:v>
                </c:pt>
                <c:pt idx="10">
                  <c:v>RGH</c:v>
                </c:pt>
                <c:pt idx="11">
                  <c:v>PCH</c:v>
                </c:pt>
                <c:pt idx="12">
                  <c:v>PIL</c:v>
                </c:pt>
                <c:pt idx="13">
                  <c:v>SLF</c:v>
                </c:pt>
                <c:pt idx="14">
                  <c:v>UCL</c:v>
                </c:pt>
                <c:pt idx="15">
                  <c:v>WDH</c:v>
                </c:pt>
                <c:pt idx="16">
                  <c:v>KCH</c:v>
                </c:pt>
                <c:pt idx="17">
                  <c:v>NTG</c:v>
                </c:pt>
                <c:pt idx="18">
                  <c:v>WDG</c:v>
                </c:pt>
                <c:pt idx="19">
                  <c:v>MAC</c:v>
                </c:pt>
                <c:pt idx="20">
                  <c:v>NOC</c:v>
                </c:pt>
                <c:pt idx="21">
                  <c:v>CLW</c:v>
                </c:pt>
                <c:pt idx="22">
                  <c:v>LGH</c:v>
                </c:pt>
                <c:pt idx="23">
                  <c:v>WRC</c:v>
                </c:pt>
                <c:pt idx="24">
                  <c:v>RCH</c:v>
                </c:pt>
                <c:pt idx="25">
                  <c:v>NPH</c:v>
                </c:pt>
                <c:pt idx="26">
                  <c:v>DID</c:v>
                </c:pt>
                <c:pt idx="27">
                  <c:v>PIN</c:v>
                </c:pt>
                <c:pt idx="28">
                  <c:v>COL</c:v>
                </c:pt>
                <c:pt idx="29">
                  <c:v>GWE</c:v>
                </c:pt>
                <c:pt idx="30">
                  <c:v>RSS</c:v>
                </c:pt>
                <c:pt idx="31">
                  <c:v>HUD</c:v>
                </c:pt>
                <c:pt idx="32">
                  <c:v>OHM</c:v>
                </c:pt>
                <c:pt idx="33">
                  <c:v>SHC</c:v>
                </c:pt>
                <c:pt idx="34">
                  <c:v>LIN</c:v>
                </c:pt>
                <c:pt idx="35">
                  <c:v>DER</c:v>
                </c:pt>
                <c:pt idx="36">
                  <c:v>BAS</c:v>
                </c:pt>
                <c:pt idx="37">
                  <c:v>CGH</c:v>
                </c:pt>
                <c:pt idx="38">
                  <c:v>TUN</c:v>
                </c:pt>
                <c:pt idx="39">
                  <c:v>WES</c:v>
                </c:pt>
                <c:pt idx="40">
                  <c:v>BNT</c:v>
                </c:pt>
                <c:pt idx="41">
                  <c:v>STH</c:v>
                </c:pt>
                <c:pt idx="42">
                  <c:v>FRY</c:v>
                </c:pt>
                <c:pt idx="43">
                  <c:v>BRO</c:v>
                </c:pt>
                <c:pt idx="44">
                  <c:v>NUN</c:v>
                </c:pt>
                <c:pt idx="45">
                  <c:v>GEO</c:v>
                </c:pt>
                <c:pt idx="46">
                  <c:v>SAL</c:v>
                </c:pt>
                <c:pt idx="47">
                  <c:v>MKH</c:v>
                </c:pt>
                <c:pt idx="48">
                  <c:v>JGH</c:v>
                </c:pt>
                <c:pt idx="49">
                  <c:v>HOM</c:v>
                </c:pt>
                <c:pt idx="50">
                  <c:v>HOR</c:v>
                </c:pt>
                <c:pt idx="51">
                  <c:v>SMV</c:v>
                </c:pt>
                <c:pt idx="52">
                  <c:v>SCA</c:v>
                </c:pt>
                <c:pt idx="53">
                  <c:v>FAZ</c:v>
                </c:pt>
                <c:pt idx="54">
                  <c:v>SCU</c:v>
                </c:pt>
                <c:pt idx="55">
                  <c:v>FGH</c:v>
                </c:pt>
                <c:pt idx="56">
                  <c:v>FRM</c:v>
                </c:pt>
                <c:pt idx="57">
                  <c:v>RPH</c:v>
                </c:pt>
                <c:pt idx="58">
                  <c:v>CRG</c:v>
                </c:pt>
                <c:pt idx="59">
                  <c:v>GGH</c:v>
                </c:pt>
                <c:pt idx="60">
                  <c:v>RSC</c:v>
                </c:pt>
                <c:pt idx="61">
                  <c:v>BFH</c:v>
                </c:pt>
                <c:pt idx="62">
                  <c:v>ROT</c:v>
                </c:pt>
                <c:pt idx="63">
                  <c:v>LER</c:v>
                </c:pt>
                <c:pt idx="64">
                  <c:v>WHT</c:v>
                </c:pt>
                <c:pt idx="65">
                  <c:v>SAN</c:v>
                </c:pt>
                <c:pt idx="66">
                  <c:v>NHH</c:v>
                </c:pt>
                <c:pt idx="67">
                  <c:v>BRD</c:v>
                </c:pt>
                <c:pt idx="68">
                  <c:v>WSH</c:v>
                </c:pt>
                <c:pt idx="69">
                  <c:v>SOU</c:v>
                </c:pt>
                <c:pt idx="70">
                  <c:v>DRY</c:v>
                </c:pt>
                <c:pt idx="71">
                  <c:v>RBE</c:v>
                </c:pt>
                <c:pt idx="72">
                  <c:v>RUS</c:v>
                </c:pt>
                <c:pt idx="73">
                  <c:v>MAY</c:v>
                </c:pt>
                <c:pt idx="74">
                  <c:v>BED</c:v>
                </c:pt>
                <c:pt idx="75">
                  <c:v>RVB</c:v>
                </c:pt>
                <c:pt idx="76">
                  <c:v>SHH</c:v>
                </c:pt>
                <c:pt idx="77">
                  <c:v>STR</c:v>
                </c:pt>
                <c:pt idx="78">
                  <c:v>ENH</c:v>
                </c:pt>
                <c:pt idx="79">
                  <c:v>AIR</c:v>
                </c:pt>
                <c:pt idx="80">
                  <c:v>NTH</c:v>
                </c:pt>
                <c:pt idx="81">
                  <c:v>LEW</c:v>
                </c:pt>
                <c:pt idx="82">
                  <c:v>UHN</c:v>
                </c:pt>
                <c:pt idx="83">
                  <c:v>TOR</c:v>
                </c:pt>
                <c:pt idx="84">
                  <c:v>NUH</c:v>
                </c:pt>
                <c:pt idx="85">
                  <c:v>WYT</c:v>
                </c:pt>
                <c:pt idx="86">
                  <c:v>NCR</c:v>
                </c:pt>
                <c:pt idx="87">
                  <c:v>ESU</c:v>
                </c:pt>
                <c:pt idx="88">
                  <c:v>TLF</c:v>
                </c:pt>
                <c:pt idx="89">
                  <c:v>SCM</c:v>
                </c:pt>
                <c:pt idx="90">
                  <c:v>WHC</c:v>
                </c:pt>
                <c:pt idx="91">
                  <c:v>LGI</c:v>
                </c:pt>
                <c:pt idx="92">
                  <c:v>QEG</c:v>
                </c:pt>
                <c:pt idx="93">
                  <c:v>SPH</c:v>
                </c:pt>
                <c:pt idx="94">
                  <c:v>JPH</c:v>
                </c:pt>
                <c:pt idx="95">
                  <c:v>MOR</c:v>
                </c:pt>
                <c:pt idx="96">
                  <c:v>WRG</c:v>
                </c:pt>
                <c:pt idx="97">
                  <c:v>WMH</c:v>
                </c:pt>
                <c:pt idx="98">
                  <c:v>RDE</c:v>
                </c:pt>
                <c:pt idx="99">
                  <c:v>VIC</c:v>
                </c:pt>
                <c:pt idx="100">
                  <c:v>WMU</c:v>
                </c:pt>
                <c:pt idx="101">
                  <c:v>BAT</c:v>
                </c:pt>
                <c:pt idx="102">
                  <c:v>LDH</c:v>
                </c:pt>
                <c:pt idx="103">
                  <c:v>RSU</c:v>
                </c:pt>
                <c:pt idx="104">
                  <c:v>WEX</c:v>
                </c:pt>
                <c:pt idx="105">
                  <c:v>YDH</c:v>
                </c:pt>
                <c:pt idx="106">
                  <c:v>YEO</c:v>
                </c:pt>
                <c:pt idx="107">
                  <c:v>UHW</c:v>
                </c:pt>
                <c:pt idx="108">
                  <c:v>RLI</c:v>
                </c:pt>
                <c:pt idx="109">
                  <c:v>WRX</c:v>
                </c:pt>
                <c:pt idx="110">
                  <c:v>NMH</c:v>
                </c:pt>
                <c:pt idx="111">
                  <c:v>STO</c:v>
                </c:pt>
                <c:pt idx="112">
                  <c:v>AEI</c:v>
                </c:pt>
                <c:pt idx="113">
                  <c:v>KMH</c:v>
                </c:pt>
                <c:pt idx="114">
                  <c:v>WIR</c:v>
                </c:pt>
                <c:pt idx="115">
                  <c:v>RVN</c:v>
                </c:pt>
                <c:pt idx="116">
                  <c:v>PGH</c:v>
                </c:pt>
                <c:pt idx="117">
                  <c:v>MPH</c:v>
                </c:pt>
                <c:pt idx="118">
                  <c:v>NGS</c:v>
                </c:pt>
                <c:pt idx="119">
                  <c:v>SEH</c:v>
                </c:pt>
                <c:pt idx="120">
                  <c:v>DAR</c:v>
                </c:pt>
                <c:pt idx="121">
                  <c:v>BOL</c:v>
                </c:pt>
                <c:pt idx="122">
                  <c:v>EBH</c:v>
                </c:pt>
                <c:pt idx="123">
                  <c:v>HAR</c:v>
                </c:pt>
                <c:pt idx="124">
                  <c:v>BAR</c:v>
                </c:pt>
                <c:pt idx="125">
                  <c:v>HIL</c:v>
                </c:pt>
                <c:pt idx="126">
                  <c:v>NMG</c:v>
                </c:pt>
                <c:pt idx="127">
                  <c:v>KTH</c:v>
                </c:pt>
                <c:pt idx="128">
                  <c:v>WAT</c:v>
                </c:pt>
                <c:pt idx="129">
                  <c:v>RAD</c:v>
                </c:pt>
                <c:pt idx="130">
                  <c:v>DVH</c:v>
                </c:pt>
                <c:pt idx="131">
                  <c:v>KGH</c:v>
                </c:pt>
                <c:pt idx="132">
                  <c:v>PAH</c:v>
                </c:pt>
                <c:pt idx="133">
                  <c:v>GLO</c:v>
                </c:pt>
                <c:pt idx="134">
                  <c:v>NOR</c:v>
                </c:pt>
                <c:pt idx="135">
                  <c:v>EAL</c:v>
                </c:pt>
                <c:pt idx="136">
                  <c:v>BRT</c:v>
                </c:pt>
                <c:pt idx="137">
                  <c:v>IPS</c:v>
                </c:pt>
                <c:pt idx="138">
                  <c:v>WHH</c:v>
                </c:pt>
                <c:pt idx="139">
                  <c:v>ADD</c:v>
                </c:pt>
                <c:pt idx="140">
                  <c:v>QKL</c:v>
                </c:pt>
                <c:pt idx="141">
                  <c:v>ALT</c:v>
                </c:pt>
                <c:pt idx="142">
                  <c:v>QAP</c:v>
                </c:pt>
                <c:pt idx="143">
                  <c:v>BRI</c:v>
                </c:pt>
                <c:pt idx="144">
                  <c:v>PLY</c:v>
                </c:pt>
                <c:pt idx="145">
                  <c:v>CMI</c:v>
                </c:pt>
                <c:pt idx="146">
                  <c:v>COC</c:v>
                </c:pt>
                <c:pt idx="147">
                  <c:v>TGA</c:v>
                </c:pt>
                <c:pt idx="148">
                  <c:v>STD</c:v>
                </c:pt>
                <c:pt idx="149">
                  <c:v>WGH</c:v>
                </c:pt>
                <c:pt idx="150">
                  <c:v>CHE</c:v>
                </c:pt>
                <c:pt idx="151">
                  <c:v>WHI</c:v>
                </c:pt>
                <c:pt idx="152">
                  <c:v>OLD</c:v>
                </c:pt>
                <c:pt idx="153">
                  <c:v>WAR</c:v>
                </c:pt>
                <c:pt idx="154">
                  <c:v>BLA</c:v>
                </c:pt>
                <c:pt idx="155">
                  <c:v>GWH</c:v>
                </c:pt>
                <c:pt idx="156">
                  <c:v>PET</c:v>
                </c:pt>
                <c:pt idx="157">
                  <c:v>HRI</c:v>
                </c:pt>
                <c:pt idx="158">
                  <c:v>PEH</c:v>
                </c:pt>
                <c:pt idx="159">
                  <c:v>SUN</c:v>
                </c:pt>
                <c:pt idx="160">
                  <c:v>NDD</c:v>
                </c:pt>
                <c:pt idx="161">
                  <c:v>PMS</c:v>
                </c:pt>
                <c:pt idx="162">
                  <c:v>NOB</c:v>
                </c:pt>
                <c:pt idx="163">
                  <c:v>HCH</c:v>
                </c:pt>
                <c:pt idx="164">
                  <c:v>UHC</c:v>
                </c:pt>
                <c:pt idx="165">
                  <c:v>MDW</c:v>
                </c:pt>
                <c:pt idx="166">
                  <c:v>NSE</c:v>
                </c:pt>
                <c:pt idx="167">
                  <c:v>GWY</c:v>
                </c:pt>
                <c:pt idx="169">
                  <c:v>Totals</c:v>
                </c:pt>
              </c:strCache>
            </c:strRef>
          </c:cat>
          <c:val>
            <c:numRef>
              <c:f>'KPI4 breakdown'!$E$2:$E$171</c:f>
              <c:numCache>
                <c:formatCode>0%</c:formatCode>
                <c:ptCount val="170"/>
                <c:pt idx="0">
                  <c:v>0</c:v>
                </c:pt>
                <c:pt idx="1">
                  <c:v>2.1052631578947368E-2</c:v>
                </c:pt>
                <c:pt idx="2">
                  <c:v>2.3474178403755867E-2</c:v>
                </c:pt>
                <c:pt idx="3">
                  <c:v>3.7037037037037035E-2</c:v>
                </c:pt>
                <c:pt idx="4">
                  <c:v>8.5836909871244635E-3</c:v>
                </c:pt>
                <c:pt idx="5">
                  <c:v>7.7411167512690351E-2</c:v>
                </c:pt>
                <c:pt idx="6">
                  <c:v>7.6470588235294124E-2</c:v>
                </c:pt>
                <c:pt idx="7">
                  <c:v>1.2711864406779662E-2</c:v>
                </c:pt>
                <c:pt idx="8">
                  <c:v>2.9239766081871343E-2</c:v>
                </c:pt>
                <c:pt idx="9">
                  <c:v>0.11188811188811189</c:v>
                </c:pt>
                <c:pt idx="10">
                  <c:v>4.2944785276073622E-2</c:v>
                </c:pt>
                <c:pt idx="11">
                  <c:v>3.7162162162162164E-2</c:v>
                </c:pt>
                <c:pt idx="12">
                  <c:v>4.5558086560364468E-2</c:v>
                </c:pt>
                <c:pt idx="13">
                  <c:v>3.5335689045936397E-2</c:v>
                </c:pt>
                <c:pt idx="14">
                  <c:v>2.0689655172413793E-2</c:v>
                </c:pt>
                <c:pt idx="15">
                  <c:v>0.13315217391304349</c:v>
                </c:pt>
                <c:pt idx="16">
                  <c:v>6.7796610169491525E-2</c:v>
                </c:pt>
                <c:pt idx="17">
                  <c:v>6.4516129032258063E-2</c:v>
                </c:pt>
                <c:pt idx="18">
                  <c:v>4.9868766404199474E-2</c:v>
                </c:pt>
                <c:pt idx="19">
                  <c:v>4.3478260869565216E-2</c:v>
                </c:pt>
                <c:pt idx="20">
                  <c:v>0</c:v>
                </c:pt>
                <c:pt idx="21">
                  <c:v>2.7227722772277228E-2</c:v>
                </c:pt>
                <c:pt idx="22">
                  <c:v>6.7873303167420816E-3</c:v>
                </c:pt>
                <c:pt idx="23">
                  <c:v>2.9445073612684031E-2</c:v>
                </c:pt>
                <c:pt idx="24">
                  <c:v>4.2801556420233464E-2</c:v>
                </c:pt>
                <c:pt idx="25">
                  <c:v>4.5454545454545456E-2</c:v>
                </c:pt>
                <c:pt idx="26">
                  <c:v>1.6917293233082706E-2</c:v>
                </c:pt>
                <c:pt idx="27">
                  <c:v>4.8109965635738834E-2</c:v>
                </c:pt>
                <c:pt idx="28">
                  <c:v>4.2121684867394697E-2</c:v>
                </c:pt>
                <c:pt idx="29">
                  <c:v>1.8987341772151899E-2</c:v>
                </c:pt>
                <c:pt idx="30">
                  <c:v>4.3577981651376149E-2</c:v>
                </c:pt>
                <c:pt idx="31">
                  <c:v>2.9629629629629631E-2</c:v>
                </c:pt>
                <c:pt idx="32">
                  <c:v>9.4786729857819912E-3</c:v>
                </c:pt>
                <c:pt idx="33">
                  <c:v>8.7071240105540904E-2</c:v>
                </c:pt>
                <c:pt idx="34">
                  <c:v>5.7815845824411134E-2</c:v>
                </c:pt>
                <c:pt idx="35">
                  <c:v>3.4532374100719423E-2</c:v>
                </c:pt>
                <c:pt idx="36">
                  <c:v>0.15281501340482573</c:v>
                </c:pt>
                <c:pt idx="37">
                  <c:v>5.5900621118012424E-2</c:v>
                </c:pt>
                <c:pt idx="38">
                  <c:v>2.7732463295269169E-2</c:v>
                </c:pt>
                <c:pt idx="39">
                  <c:v>4.3795620437956206E-2</c:v>
                </c:pt>
                <c:pt idx="40">
                  <c:v>4.9418604651162788E-2</c:v>
                </c:pt>
                <c:pt idx="41">
                  <c:v>5.7142857142857141E-2</c:v>
                </c:pt>
                <c:pt idx="42">
                  <c:v>1.9503546099290781E-2</c:v>
                </c:pt>
                <c:pt idx="43">
                  <c:v>3.6745406824146981E-2</c:v>
                </c:pt>
                <c:pt idx="44">
                  <c:v>4.5454545454545456E-2</c:v>
                </c:pt>
                <c:pt idx="45">
                  <c:v>2.6086956521739129E-2</c:v>
                </c:pt>
                <c:pt idx="46">
                  <c:v>7.3846153846153853E-2</c:v>
                </c:pt>
                <c:pt idx="47">
                  <c:v>5.2959501557632398E-2</c:v>
                </c:pt>
                <c:pt idx="48">
                  <c:v>5.1948051948051951E-2</c:v>
                </c:pt>
                <c:pt idx="49">
                  <c:v>1.7543859649122806E-2</c:v>
                </c:pt>
                <c:pt idx="50">
                  <c:v>3.2911392405063293E-2</c:v>
                </c:pt>
                <c:pt idx="51">
                  <c:v>1.9444444444444445E-2</c:v>
                </c:pt>
                <c:pt idx="52">
                  <c:v>2.865329512893983E-2</c:v>
                </c:pt>
                <c:pt idx="53">
                  <c:v>4.6620046620046623E-2</c:v>
                </c:pt>
                <c:pt idx="54">
                  <c:v>6.3492063492063489E-2</c:v>
                </c:pt>
                <c:pt idx="55">
                  <c:v>3.048780487804878E-2</c:v>
                </c:pt>
                <c:pt idx="56">
                  <c:v>6.0416666666666667E-2</c:v>
                </c:pt>
                <c:pt idx="57">
                  <c:v>0</c:v>
                </c:pt>
                <c:pt idx="58">
                  <c:v>2.1008403361344537E-3</c:v>
                </c:pt>
                <c:pt idx="59">
                  <c:v>5.0746268656716415E-2</c:v>
                </c:pt>
                <c:pt idx="60">
                  <c:v>4.878048780487805E-2</c:v>
                </c:pt>
                <c:pt idx="61">
                  <c:v>2.7881040892193308E-2</c:v>
                </c:pt>
                <c:pt idx="62">
                  <c:v>1.5873015873015872E-2</c:v>
                </c:pt>
                <c:pt idx="63">
                  <c:v>3.2258064516129032E-3</c:v>
                </c:pt>
                <c:pt idx="64">
                  <c:v>1.1834319526627219E-2</c:v>
                </c:pt>
                <c:pt idx="65">
                  <c:v>2.0746887966804978E-2</c:v>
                </c:pt>
                <c:pt idx="66">
                  <c:v>4.085603112840467E-2</c:v>
                </c:pt>
                <c:pt idx="67">
                  <c:v>6.369426751592357E-3</c:v>
                </c:pt>
                <c:pt idx="68">
                  <c:v>2.4691358024691357E-2</c:v>
                </c:pt>
                <c:pt idx="69">
                  <c:v>4.8128342245989303E-2</c:v>
                </c:pt>
                <c:pt idx="70">
                  <c:v>1.2987012987012988E-2</c:v>
                </c:pt>
                <c:pt idx="71">
                  <c:v>4.9701789264413522E-2</c:v>
                </c:pt>
                <c:pt idx="72">
                  <c:v>1.6666666666666666E-2</c:v>
                </c:pt>
                <c:pt idx="73">
                  <c:v>1.6556291390728478E-2</c:v>
                </c:pt>
                <c:pt idx="74">
                  <c:v>1.2461059190031152E-2</c:v>
                </c:pt>
                <c:pt idx="75">
                  <c:v>2.5458248472505093E-2</c:v>
                </c:pt>
                <c:pt idx="76">
                  <c:v>1.3921113689095127E-2</c:v>
                </c:pt>
                <c:pt idx="77">
                  <c:v>4.5238095238095237E-2</c:v>
                </c:pt>
                <c:pt idx="78">
                  <c:v>1.9656019656019656E-2</c:v>
                </c:pt>
                <c:pt idx="79">
                  <c:v>3.5211267605633804E-2</c:v>
                </c:pt>
                <c:pt idx="80">
                  <c:v>5.763688760806916E-3</c:v>
                </c:pt>
                <c:pt idx="81">
                  <c:v>5.1813471502590676E-3</c:v>
                </c:pt>
                <c:pt idx="82">
                  <c:v>3.5386631716906945E-2</c:v>
                </c:pt>
                <c:pt idx="83">
                  <c:v>4.5275590551181105E-2</c:v>
                </c:pt>
                <c:pt idx="84">
                  <c:v>2.3980815347721823E-2</c:v>
                </c:pt>
                <c:pt idx="85">
                  <c:v>1.4184397163120567E-2</c:v>
                </c:pt>
                <c:pt idx="86">
                  <c:v>2.6200873362445413E-2</c:v>
                </c:pt>
                <c:pt idx="87">
                  <c:v>2.4904214559386972E-2</c:v>
                </c:pt>
                <c:pt idx="88">
                  <c:v>2.8169014084507043E-2</c:v>
                </c:pt>
                <c:pt idx="89">
                  <c:v>3.5714285714285712E-2</c:v>
                </c:pt>
                <c:pt idx="90">
                  <c:v>5.2123552123552123E-2</c:v>
                </c:pt>
                <c:pt idx="91">
                  <c:v>1.968019680196802E-2</c:v>
                </c:pt>
                <c:pt idx="92">
                  <c:v>6.006006006006006E-3</c:v>
                </c:pt>
                <c:pt idx="93">
                  <c:v>4.9019607843137254E-2</c:v>
                </c:pt>
                <c:pt idx="94">
                  <c:v>6.41025641025641E-3</c:v>
                </c:pt>
                <c:pt idx="95">
                  <c:v>3.0874785591766724E-2</c:v>
                </c:pt>
                <c:pt idx="96">
                  <c:v>0</c:v>
                </c:pt>
                <c:pt idx="97">
                  <c:v>2.0754716981132074E-2</c:v>
                </c:pt>
                <c:pt idx="98">
                  <c:v>2.5423728813559324E-2</c:v>
                </c:pt>
                <c:pt idx="99">
                  <c:v>0</c:v>
                </c:pt>
                <c:pt idx="100">
                  <c:v>6.0747663551401869E-2</c:v>
                </c:pt>
                <c:pt idx="101">
                  <c:v>2.3510971786833857E-2</c:v>
                </c:pt>
                <c:pt idx="102">
                  <c:v>2.5862068965517241E-2</c:v>
                </c:pt>
                <c:pt idx="103">
                  <c:v>1.6172506738544475E-2</c:v>
                </c:pt>
                <c:pt idx="104">
                  <c:v>2.4896265560165973E-2</c:v>
                </c:pt>
                <c:pt idx="105">
                  <c:v>1.5086206896551725E-2</c:v>
                </c:pt>
                <c:pt idx="106">
                  <c:v>3.64741641337386E-2</c:v>
                </c:pt>
                <c:pt idx="107">
                  <c:v>2.5594149908592323E-2</c:v>
                </c:pt>
                <c:pt idx="108">
                  <c:v>1.8808777429467086E-2</c:v>
                </c:pt>
                <c:pt idx="109">
                  <c:v>3.3783783783783786E-3</c:v>
                </c:pt>
                <c:pt idx="110">
                  <c:v>1.9230769230769232E-2</c:v>
                </c:pt>
                <c:pt idx="111">
                  <c:v>1.6250000000000001E-2</c:v>
                </c:pt>
                <c:pt idx="112">
                  <c:v>1.4319809069212411E-2</c:v>
                </c:pt>
                <c:pt idx="113">
                  <c:v>2.2770398481973434E-2</c:v>
                </c:pt>
                <c:pt idx="114">
                  <c:v>8.1466395112016286E-3</c:v>
                </c:pt>
                <c:pt idx="115">
                  <c:v>2.2026431718061675E-2</c:v>
                </c:pt>
                <c:pt idx="116">
                  <c:v>2.1764032073310423E-2</c:v>
                </c:pt>
                <c:pt idx="117">
                  <c:v>1.3282732447817837E-2</c:v>
                </c:pt>
                <c:pt idx="118">
                  <c:v>2.4834437086092714E-2</c:v>
                </c:pt>
                <c:pt idx="119">
                  <c:v>4.2826552462526764E-2</c:v>
                </c:pt>
                <c:pt idx="120">
                  <c:v>0</c:v>
                </c:pt>
                <c:pt idx="121">
                  <c:v>7.0921985815602835E-3</c:v>
                </c:pt>
                <c:pt idx="122">
                  <c:v>3.616636528028933E-3</c:v>
                </c:pt>
                <c:pt idx="123">
                  <c:v>2.9702970297029702E-2</c:v>
                </c:pt>
                <c:pt idx="124">
                  <c:v>3.5369774919614148E-2</c:v>
                </c:pt>
                <c:pt idx="125">
                  <c:v>1.0869565217391304E-2</c:v>
                </c:pt>
                <c:pt idx="126">
                  <c:v>2.9325513196480938E-3</c:v>
                </c:pt>
                <c:pt idx="127">
                  <c:v>1.524390243902439E-2</c:v>
                </c:pt>
                <c:pt idx="128">
                  <c:v>2.5316455696202531E-2</c:v>
                </c:pt>
                <c:pt idx="129">
                  <c:v>2.4154589371980675E-3</c:v>
                </c:pt>
                <c:pt idx="130">
                  <c:v>1.0948905109489052E-2</c:v>
                </c:pt>
                <c:pt idx="131">
                  <c:v>2.2222222222222223E-2</c:v>
                </c:pt>
                <c:pt idx="132">
                  <c:v>0.02</c:v>
                </c:pt>
                <c:pt idx="133">
                  <c:v>2.4221453287197232E-2</c:v>
                </c:pt>
                <c:pt idx="134">
                  <c:v>6.5717415115005475E-3</c:v>
                </c:pt>
                <c:pt idx="135">
                  <c:v>0</c:v>
                </c:pt>
                <c:pt idx="136">
                  <c:v>1.282051282051282E-2</c:v>
                </c:pt>
                <c:pt idx="137">
                  <c:v>0</c:v>
                </c:pt>
                <c:pt idx="138">
                  <c:v>2.1912350597609563E-2</c:v>
                </c:pt>
                <c:pt idx="139">
                  <c:v>3.766478342749529E-3</c:v>
                </c:pt>
                <c:pt idx="140">
                  <c:v>6.6518847006651885E-3</c:v>
                </c:pt>
                <c:pt idx="141">
                  <c:v>2.6143790849673203E-2</c:v>
                </c:pt>
                <c:pt idx="142">
                  <c:v>1.0680907877169559E-2</c:v>
                </c:pt>
                <c:pt idx="143">
                  <c:v>2.9850746268656717E-3</c:v>
                </c:pt>
                <c:pt idx="144">
                  <c:v>1.0238907849829351E-2</c:v>
                </c:pt>
                <c:pt idx="145">
                  <c:v>3.7243947858472998E-3</c:v>
                </c:pt>
                <c:pt idx="146">
                  <c:v>5.076142131979695E-3</c:v>
                </c:pt>
                <c:pt idx="147">
                  <c:v>3.5842293906810036E-3</c:v>
                </c:pt>
                <c:pt idx="148">
                  <c:v>0</c:v>
                </c:pt>
                <c:pt idx="149">
                  <c:v>1.048951048951049E-2</c:v>
                </c:pt>
                <c:pt idx="150">
                  <c:v>1.7204301075268817E-2</c:v>
                </c:pt>
                <c:pt idx="151">
                  <c:v>2.4449877750611249E-2</c:v>
                </c:pt>
                <c:pt idx="152">
                  <c:v>8.5763293310463125E-3</c:v>
                </c:pt>
                <c:pt idx="153">
                  <c:v>1.3986013986013986E-2</c:v>
                </c:pt>
                <c:pt idx="154">
                  <c:v>1.8248175182481751E-3</c:v>
                </c:pt>
                <c:pt idx="155">
                  <c:v>3.2362459546925568E-3</c:v>
                </c:pt>
                <c:pt idx="156">
                  <c:v>2.6702269692923898E-3</c:v>
                </c:pt>
                <c:pt idx="157">
                  <c:v>2.936857562408223E-3</c:v>
                </c:pt>
                <c:pt idx="158">
                  <c:v>1.2658227848101266E-2</c:v>
                </c:pt>
                <c:pt idx="159">
                  <c:v>1.7937219730941704E-2</c:v>
                </c:pt>
                <c:pt idx="160">
                  <c:v>1.8404907975460124E-2</c:v>
                </c:pt>
                <c:pt idx="161">
                  <c:v>6.0606060606060606E-3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1.2987012987012988E-2</c:v>
                </c:pt>
                <c:pt idx="166">
                  <c:v>0</c:v>
                </c:pt>
                <c:pt idx="167">
                  <c:v>0</c:v>
                </c:pt>
                <c:pt idx="169">
                  <c:v>2.5364563969099849E-2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25-5741-9B5C-EA72BDDCF288}"/>
            </c:ext>
          </c:extLst>
        </c:ser>
        <c:ser>
          <c:idx val="4"/>
          <c:order val="4"/>
          <c:tx>
            <c:strRef>
              <c:f>'KPI4 breakdown'!$F$1</c:f>
              <c:strCache>
                <c:ptCount val="1"/>
                <c:pt idx="0">
                  <c:v>No - inadequate analgesia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'KPI4 breakdown'!$A$2:$A$171</c:f>
              <c:strCache>
                <c:ptCount val="170"/>
                <c:pt idx="0">
                  <c:v>WYB</c:v>
                </c:pt>
                <c:pt idx="1">
                  <c:v>QEB</c:v>
                </c:pt>
                <c:pt idx="2">
                  <c:v>IOW</c:v>
                </c:pt>
                <c:pt idx="3">
                  <c:v>MRI</c:v>
                </c:pt>
                <c:pt idx="4">
                  <c:v>WWG</c:v>
                </c:pt>
                <c:pt idx="5">
                  <c:v>SGH</c:v>
                </c:pt>
                <c:pt idx="6">
                  <c:v>STM</c:v>
                </c:pt>
                <c:pt idx="7">
                  <c:v>QEQ</c:v>
                </c:pt>
                <c:pt idx="8">
                  <c:v>RFH</c:v>
                </c:pt>
                <c:pt idx="9">
                  <c:v>BRG</c:v>
                </c:pt>
                <c:pt idx="10">
                  <c:v>RGH</c:v>
                </c:pt>
                <c:pt idx="11">
                  <c:v>PCH</c:v>
                </c:pt>
                <c:pt idx="12">
                  <c:v>PIL</c:v>
                </c:pt>
                <c:pt idx="13">
                  <c:v>SLF</c:v>
                </c:pt>
                <c:pt idx="14">
                  <c:v>UCL</c:v>
                </c:pt>
                <c:pt idx="15">
                  <c:v>WDH</c:v>
                </c:pt>
                <c:pt idx="16">
                  <c:v>KCH</c:v>
                </c:pt>
                <c:pt idx="17">
                  <c:v>NTG</c:v>
                </c:pt>
                <c:pt idx="18">
                  <c:v>WDG</c:v>
                </c:pt>
                <c:pt idx="19">
                  <c:v>MAC</c:v>
                </c:pt>
                <c:pt idx="20">
                  <c:v>NOC</c:v>
                </c:pt>
                <c:pt idx="21">
                  <c:v>CLW</c:v>
                </c:pt>
                <c:pt idx="22">
                  <c:v>LGH</c:v>
                </c:pt>
                <c:pt idx="23">
                  <c:v>WRC</c:v>
                </c:pt>
                <c:pt idx="24">
                  <c:v>RCH</c:v>
                </c:pt>
                <c:pt idx="25">
                  <c:v>NPH</c:v>
                </c:pt>
                <c:pt idx="26">
                  <c:v>DID</c:v>
                </c:pt>
                <c:pt idx="27">
                  <c:v>PIN</c:v>
                </c:pt>
                <c:pt idx="28">
                  <c:v>COL</c:v>
                </c:pt>
                <c:pt idx="29">
                  <c:v>GWE</c:v>
                </c:pt>
                <c:pt idx="30">
                  <c:v>RSS</c:v>
                </c:pt>
                <c:pt idx="31">
                  <c:v>HUD</c:v>
                </c:pt>
                <c:pt idx="32">
                  <c:v>OHM</c:v>
                </c:pt>
                <c:pt idx="33">
                  <c:v>SHC</c:v>
                </c:pt>
                <c:pt idx="34">
                  <c:v>LIN</c:v>
                </c:pt>
                <c:pt idx="35">
                  <c:v>DER</c:v>
                </c:pt>
                <c:pt idx="36">
                  <c:v>BAS</c:v>
                </c:pt>
                <c:pt idx="37">
                  <c:v>CGH</c:v>
                </c:pt>
                <c:pt idx="38">
                  <c:v>TUN</c:v>
                </c:pt>
                <c:pt idx="39">
                  <c:v>WES</c:v>
                </c:pt>
                <c:pt idx="40">
                  <c:v>BNT</c:v>
                </c:pt>
                <c:pt idx="41">
                  <c:v>STH</c:v>
                </c:pt>
                <c:pt idx="42">
                  <c:v>FRY</c:v>
                </c:pt>
                <c:pt idx="43">
                  <c:v>BRO</c:v>
                </c:pt>
                <c:pt idx="44">
                  <c:v>NUN</c:v>
                </c:pt>
                <c:pt idx="45">
                  <c:v>GEO</c:v>
                </c:pt>
                <c:pt idx="46">
                  <c:v>SAL</c:v>
                </c:pt>
                <c:pt idx="47">
                  <c:v>MKH</c:v>
                </c:pt>
                <c:pt idx="48">
                  <c:v>JGH</c:v>
                </c:pt>
                <c:pt idx="49">
                  <c:v>HOM</c:v>
                </c:pt>
                <c:pt idx="50">
                  <c:v>HOR</c:v>
                </c:pt>
                <c:pt idx="51">
                  <c:v>SMV</c:v>
                </c:pt>
                <c:pt idx="52">
                  <c:v>SCA</c:v>
                </c:pt>
                <c:pt idx="53">
                  <c:v>FAZ</c:v>
                </c:pt>
                <c:pt idx="54">
                  <c:v>SCU</c:v>
                </c:pt>
                <c:pt idx="55">
                  <c:v>FGH</c:v>
                </c:pt>
                <c:pt idx="56">
                  <c:v>FRM</c:v>
                </c:pt>
                <c:pt idx="57">
                  <c:v>RPH</c:v>
                </c:pt>
                <c:pt idx="58">
                  <c:v>CRG</c:v>
                </c:pt>
                <c:pt idx="59">
                  <c:v>GGH</c:v>
                </c:pt>
                <c:pt idx="60">
                  <c:v>RSC</c:v>
                </c:pt>
                <c:pt idx="61">
                  <c:v>BFH</c:v>
                </c:pt>
                <c:pt idx="62">
                  <c:v>ROT</c:v>
                </c:pt>
                <c:pt idx="63">
                  <c:v>LER</c:v>
                </c:pt>
                <c:pt idx="64">
                  <c:v>WHT</c:v>
                </c:pt>
                <c:pt idx="65">
                  <c:v>SAN</c:v>
                </c:pt>
                <c:pt idx="66">
                  <c:v>NHH</c:v>
                </c:pt>
                <c:pt idx="67">
                  <c:v>BRD</c:v>
                </c:pt>
                <c:pt idx="68">
                  <c:v>WSH</c:v>
                </c:pt>
                <c:pt idx="69">
                  <c:v>SOU</c:v>
                </c:pt>
                <c:pt idx="70">
                  <c:v>DRY</c:v>
                </c:pt>
                <c:pt idx="71">
                  <c:v>RBE</c:v>
                </c:pt>
                <c:pt idx="72">
                  <c:v>RUS</c:v>
                </c:pt>
                <c:pt idx="73">
                  <c:v>MAY</c:v>
                </c:pt>
                <c:pt idx="74">
                  <c:v>BED</c:v>
                </c:pt>
                <c:pt idx="75">
                  <c:v>RVB</c:v>
                </c:pt>
                <c:pt idx="76">
                  <c:v>SHH</c:v>
                </c:pt>
                <c:pt idx="77">
                  <c:v>STR</c:v>
                </c:pt>
                <c:pt idx="78">
                  <c:v>ENH</c:v>
                </c:pt>
                <c:pt idx="79">
                  <c:v>AIR</c:v>
                </c:pt>
                <c:pt idx="80">
                  <c:v>NTH</c:v>
                </c:pt>
                <c:pt idx="81">
                  <c:v>LEW</c:v>
                </c:pt>
                <c:pt idx="82">
                  <c:v>UHN</c:v>
                </c:pt>
                <c:pt idx="83">
                  <c:v>TOR</c:v>
                </c:pt>
                <c:pt idx="84">
                  <c:v>NUH</c:v>
                </c:pt>
                <c:pt idx="85">
                  <c:v>WYT</c:v>
                </c:pt>
                <c:pt idx="86">
                  <c:v>NCR</c:v>
                </c:pt>
                <c:pt idx="87">
                  <c:v>ESU</c:v>
                </c:pt>
                <c:pt idx="88">
                  <c:v>TLF</c:v>
                </c:pt>
                <c:pt idx="89">
                  <c:v>SCM</c:v>
                </c:pt>
                <c:pt idx="90">
                  <c:v>WHC</c:v>
                </c:pt>
                <c:pt idx="91">
                  <c:v>LGI</c:v>
                </c:pt>
                <c:pt idx="92">
                  <c:v>QEG</c:v>
                </c:pt>
                <c:pt idx="93">
                  <c:v>SPH</c:v>
                </c:pt>
                <c:pt idx="94">
                  <c:v>JPH</c:v>
                </c:pt>
                <c:pt idx="95">
                  <c:v>MOR</c:v>
                </c:pt>
                <c:pt idx="96">
                  <c:v>WRG</c:v>
                </c:pt>
                <c:pt idx="97">
                  <c:v>WMH</c:v>
                </c:pt>
                <c:pt idx="98">
                  <c:v>RDE</c:v>
                </c:pt>
                <c:pt idx="99">
                  <c:v>VIC</c:v>
                </c:pt>
                <c:pt idx="100">
                  <c:v>WMU</c:v>
                </c:pt>
                <c:pt idx="101">
                  <c:v>BAT</c:v>
                </c:pt>
                <c:pt idx="102">
                  <c:v>LDH</c:v>
                </c:pt>
                <c:pt idx="103">
                  <c:v>RSU</c:v>
                </c:pt>
                <c:pt idx="104">
                  <c:v>WEX</c:v>
                </c:pt>
                <c:pt idx="105">
                  <c:v>YDH</c:v>
                </c:pt>
                <c:pt idx="106">
                  <c:v>YEO</c:v>
                </c:pt>
                <c:pt idx="107">
                  <c:v>UHW</c:v>
                </c:pt>
                <c:pt idx="108">
                  <c:v>RLI</c:v>
                </c:pt>
                <c:pt idx="109">
                  <c:v>WRX</c:v>
                </c:pt>
                <c:pt idx="110">
                  <c:v>NMH</c:v>
                </c:pt>
                <c:pt idx="111">
                  <c:v>STO</c:v>
                </c:pt>
                <c:pt idx="112">
                  <c:v>AEI</c:v>
                </c:pt>
                <c:pt idx="113">
                  <c:v>KMH</c:v>
                </c:pt>
                <c:pt idx="114">
                  <c:v>WIR</c:v>
                </c:pt>
                <c:pt idx="115">
                  <c:v>RVN</c:v>
                </c:pt>
                <c:pt idx="116">
                  <c:v>PGH</c:v>
                </c:pt>
                <c:pt idx="117">
                  <c:v>MPH</c:v>
                </c:pt>
                <c:pt idx="118">
                  <c:v>NGS</c:v>
                </c:pt>
                <c:pt idx="119">
                  <c:v>SEH</c:v>
                </c:pt>
                <c:pt idx="120">
                  <c:v>DAR</c:v>
                </c:pt>
                <c:pt idx="121">
                  <c:v>BOL</c:v>
                </c:pt>
                <c:pt idx="122">
                  <c:v>EBH</c:v>
                </c:pt>
                <c:pt idx="123">
                  <c:v>HAR</c:v>
                </c:pt>
                <c:pt idx="124">
                  <c:v>BAR</c:v>
                </c:pt>
                <c:pt idx="125">
                  <c:v>HIL</c:v>
                </c:pt>
                <c:pt idx="126">
                  <c:v>NMG</c:v>
                </c:pt>
                <c:pt idx="127">
                  <c:v>KTH</c:v>
                </c:pt>
                <c:pt idx="128">
                  <c:v>WAT</c:v>
                </c:pt>
                <c:pt idx="129">
                  <c:v>RAD</c:v>
                </c:pt>
                <c:pt idx="130">
                  <c:v>DVH</c:v>
                </c:pt>
                <c:pt idx="131">
                  <c:v>KGH</c:v>
                </c:pt>
                <c:pt idx="132">
                  <c:v>PAH</c:v>
                </c:pt>
                <c:pt idx="133">
                  <c:v>GLO</c:v>
                </c:pt>
                <c:pt idx="134">
                  <c:v>NOR</c:v>
                </c:pt>
                <c:pt idx="135">
                  <c:v>EAL</c:v>
                </c:pt>
                <c:pt idx="136">
                  <c:v>BRT</c:v>
                </c:pt>
                <c:pt idx="137">
                  <c:v>IPS</c:v>
                </c:pt>
                <c:pt idx="138">
                  <c:v>WHH</c:v>
                </c:pt>
                <c:pt idx="139">
                  <c:v>ADD</c:v>
                </c:pt>
                <c:pt idx="140">
                  <c:v>QKL</c:v>
                </c:pt>
                <c:pt idx="141">
                  <c:v>ALT</c:v>
                </c:pt>
                <c:pt idx="142">
                  <c:v>QAP</c:v>
                </c:pt>
                <c:pt idx="143">
                  <c:v>BRI</c:v>
                </c:pt>
                <c:pt idx="144">
                  <c:v>PLY</c:v>
                </c:pt>
                <c:pt idx="145">
                  <c:v>CMI</c:v>
                </c:pt>
                <c:pt idx="146">
                  <c:v>COC</c:v>
                </c:pt>
                <c:pt idx="147">
                  <c:v>TGA</c:v>
                </c:pt>
                <c:pt idx="148">
                  <c:v>STD</c:v>
                </c:pt>
                <c:pt idx="149">
                  <c:v>WGH</c:v>
                </c:pt>
                <c:pt idx="150">
                  <c:v>CHE</c:v>
                </c:pt>
                <c:pt idx="151">
                  <c:v>WHI</c:v>
                </c:pt>
                <c:pt idx="152">
                  <c:v>OLD</c:v>
                </c:pt>
                <c:pt idx="153">
                  <c:v>WAR</c:v>
                </c:pt>
                <c:pt idx="154">
                  <c:v>BLA</c:v>
                </c:pt>
                <c:pt idx="155">
                  <c:v>GWH</c:v>
                </c:pt>
                <c:pt idx="156">
                  <c:v>PET</c:v>
                </c:pt>
                <c:pt idx="157">
                  <c:v>HRI</c:v>
                </c:pt>
                <c:pt idx="158">
                  <c:v>PEH</c:v>
                </c:pt>
                <c:pt idx="159">
                  <c:v>SUN</c:v>
                </c:pt>
                <c:pt idx="160">
                  <c:v>NDD</c:v>
                </c:pt>
                <c:pt idx="161">
                  <c:v>PMS</c:v>
                </c:pt>
                <c:pt idx="162">
                  <c:v>NOB</c:v>
                </c:pt>
                <c:pt idx="163">
                  <c:v>HCH</c:v>
                </c:pt>
                <c:pt idx="164">
                  <c:v>UHC</c:v>
                </c:pt>
                <c:pt idx="165">
                  <c:v>MDW</c:v>
                </c:pt>
                <c:pt idx="166">
                  <c:v>NSE</c:v>
                </c:pt>
                <c:pt idx="167">
                  <c:v>GWY</c:v>
                </c:pt>
                <c:pt idx="169">
                  <c:v>Totals</c:v>
                </c:pt>
              </c:strCache>
            </c:strRef>
          </c:cat>
          <c:val>
            <c:numRef>
              <c:f>'KPI4 breakdown'!$F$2:$F$171</c:f>
              <c:numCache>
                <c:formatCode>0%</c:formatCode>
                <c:ptCount val="170"/>
                <c:pt idx="0">
                  <c:v>0</c:v>
                </c:pt>
                <c:pt idx="1">
                  <c:v>0.17894736842105263</c:v>
                </c:pt>
                <c:pt idx="2">
                  <c:v>4.6948356807511735E-2</c:v>
                </c:pt>
                <c:pt idx="3">
                  <c:v>0.1111111111111111</c:v>
                </c:pt>
                <c:pt idx="4">
                  <c:v>3.8626609442060089E-2</c:v>
                </c:pt>
                <c:pt idx="5">
                  <c:v>0.11040609137055837</c:v>
                </c:pt>
                <c:pt idx="6">
                  <c:v>0.13529411764705881</c:v>
                </c:pt>
                <c:pt idx="7">
                  <c:v>2.9661016949152543E-2</c:v>
                </c:pt>
                <c:pt idx="8">
                  <c:v>7.6023391812865493E-2</c:v>
                </c:pt>
                <c:pt idx="9">
                  <c:v>4.8951048951048952E-2</c:v>
                </c:pt>
                <c:pt idx="10">
                  <c:v>5.9304703476482618E-2</c:v>
                </c:pt>
                <c:pt idx="11">
                  <c:v>7.0945945945945943E-2</c:v>
                </c:pt>
                <c:pt idx="12">
                  <c:v>3.644646924829157E-2</c:v>
                </c:pt>
                <c:pt idx="13">
                  <c:v>0.14487632508833923</c:v>
                </c:pt>
                <c:pt idx="14">
                  <c:v>6.8965517241379309E-2</c:v>
                </c:pt>
                <c:pt idx="15">
                  <c:v>8.1521739130434784E-2</c:v>
                </c:pt>
                <c:pt idx="16">
                  <c:v>0.11864406779661017</c:v>
                </c:pt>
                <c:pt idx="17">
                  <c:v>6.4516129032258063E-2</c:v>
                </c:pt>
                <c:pt idx="18">
                  <c:v>8.9238845144356954E-2</c:v>
                </c:pt>
                <c:pt idx="19">
                  <c:v>0.11231884057971014</c:v>
                </c:pt>
                <c:pt idx="20">
                  <c:v>0</c:v>
                </c:pt>
                <c:pt idx="21">
                  <c:v>0.12376237623762376</c:v>
                </c:pt>
                <c:pt idx="22">
                  <c:v>2.9411764705882353E-2</c:v>
                </c:pt>
                <c:pt idx="23">
                  <c:v>7.1347678369195922E-2</c:v>
                </c:pt>
                <c:pt idx="24">
                  <c:v>6.6147859922178989E-2</c:v>
                </c:pt>
                <c:pt idx="25">
                  <c:v>2.1212121212121213E-2</c:v>
                </c:pt>
                <c:pt idx="26">
                  <c:v>7.1428571428571425E-2</c:v>
                </c:pt>
                <c:pt idx="27">
                  <c:v>8.9347079037800689E-2</c:v>
                </c:pt>
                <c:pt idx="28">
                  <c:v>4.0561622464898597E-2</c:v>
                </c:pt>
                <c:pt idx="29">
                  <c:v>3.6708860759493672E-2</c:v>
                </c:pt>
                <c:pt idx="30">
                  <c:v>2.9816513761467892E-2</c:v>
                </c:pt>
                <c:pt idx="31">
                  <c:v>3.5185185185185187E-2</c:v>
                </c:pt>
                <c:pt idx="32">
                  <c:v>7.8199052132701424E-2</c:v>
                </c:pt>
                <c:pt idx="33">
                  <c:v>4.221635883905013E-2</c:v>
                </c:pt>
                <c:pt idx="34">
                  <c:v>2.1413276231263382E-2</c:v>
                </c:pt>
                <c:pt idx="35">
                  <c:v>5.7553956834532377E-2</c:v>
                </c:pt>
                <c:pt idx="36">
                  <c:v>1.3404825737265416E-2</c:v>
                </c:pt>
                <c:pt idx="37">
                  <c:v>8.5403726708074529E-2</c:v>
                </c:pt>
                <c:pt idx="38">
                  <c:v>5.3833605220228384E-2</c:v>
                </c:pt>
                <c:pt idx="39">
                  <c:v>3.6496350364963501E-2</c:v>
                </c:pt>
                <c:pt idx="40">
                  <c:v>5.5232558139534885E-2</c:v>
                </c:pt>
                <c:pt idx="41">
                  <c:v>3.5714285714285712E-2</c:v>
                </c:pt>
                <c:pt idx="42">
                  <c:v>0.1276595744680851</c:v>
                </c:pt>
                <c:pt idx="43">
                  <c:v>8.9238845144356954E-2</c:v>
                </c:pt>
                <c:pt idx="44">
                  <c:v>5.1515151515151514E-2</c:v>
                </c:pt>
                <c:pt idx="45">
                  <c:v>6.5217391304347824E-2</c:v>
                </c:pt>
                <c:pt idx="46">
                  <c:v>3.6923076923076927E-2</c:v>
                </c:pt>
                <c:pt idx="47">
                  <c:v>2.1806853582554516E-2</c:v>
                </c:pt>
                <c:pt idx="48">
                  <c:v>1.2987012987012988E-2</c:v>
                </c:pt>
                <c:pt idx="49">
                  <c:v>4.3859649122807015E-2</c:v>
                </c:pt>
                <c:pt idx="50">
                  <c:v>2.7848101265822784E-2</c:v>
                </c:pt>
                <c:pt idx="51">
                  <c:v>2.5000000000000001E-2</c:v>
                </c:pt>
                <c:pt idx="52">
                  <c:v>2.0057306590257881E-2</c:v>
                </c:pt>
                <c:pt idx="53">
                  <c:v>4.7785547785547784E-2</c:v>
                </c:pt>
                <c:pt idx="54">
                  <c:v>3.1746031746031744E-2</c:v>
                </c:pt>
                <c:pt idx="55">
                  <c:v>3.048780487804878E-2</c:v>
                </c:pt>
                <c:pt idx="56">
                  <c:v>4.3749999999999997E-2</c:v>
                </c:pt>
                <c:pt idx="57">
                  <c:v>1.7408123791102514E-2</c:v>
                </c:pt>
                <c:pt idx="58">
                  <c:v>2.9411764705882353E-2</c:v>
                </c:pt>
                <c:pt idx="59">
                  <c:v>4.1791044776119404E-2</c:v>
                </c:pt>
                <c:pt idx="60">
                  <c:v>5.9233449477351915E-2</c:v>
                </c:pt>
                <c:pt idx="61">
                  <c:v>3.5315985130111527E-2</c:v>
                </c:pt>
                <c:pt idx="62">
                  <c:v>2.5396825396825397E-2</c:v>
                </c:pt>
                <c:pt idx="63">
                  <c:v>5.053763440860215E-2</c:v>
                </c:pt>
                <c:pt idx="64">
                  <c:v>4.142011834319527E-2</c:v>
                </c:pt>
                <c:pt idx="65">
                  <c:v>4.5643153526970952E-2</c:v>
                </c:pt>
                <c:pt idx="66">
                  <c:v>4.8638132295719845E-2</c:v>
                </c:pt>
                <c:pt idx="67">
                  <c:v>1.5923566878980892E-2</c:v>
                </c:pt>
                <c:pt idx="68">
                  <c:v>5.4320987654320987E-2</c:v>
                </c:pt>
                <c:pt idx="69">
                  <c:v>5.3475935828877002E-3</c:v>
                </c:pt>
                <c:pt idx="70">
                  <c:v>2.3376623376623377E-2</c:v>
                </c:pt>
                <c:pt idx="71">
                  <c:v>4.5725646123260438E-2</c:v>
                </c:pt>
                <c:pt idx="72">
                  <c:v>1.6666666666666666E-2</c:v>
                </c:pt>
                <c:pt idx="73">
                  <c:v>2.6490066225165563E-2</c:v>
                </c:pt>
                <c:pt idx="74">
                  <c:v>2.4922118380062305E-2</c:v>
                </c:pt>
                <c:pt idx="75">
                  <c:v>2.6476578411405296E-2</c:v>
                </c:pt>
                <c:pt idx="76">
                  <c:v>5.1044083526682132E-2</c:v>
                </c:pt>
                <c:pt idx="77">
                  <c:v>3.3333333333333333E-2</c:v>
                </c:pt>
                <c:pt idx="78">
                  <c:v>2.4570024570024569E-2</c:v>
                </c:pt>
                <c:pt idx="79">
                  <c:v>1.7605633802816902E-2</c:v>
                </c:pt>
                <c:pt idx="80">
                  <c:v>2.3054755043227664E-2</c:v>
                </c:pt>
                <c:pt idx="81">
                  <c:v>3.6269430051813469E-2</c:v>
                </c:pt>
                <c:pt idx="82">
                  <c:v>2.7522935779816515E-2</c:v>
                </c:pt>
                <c:pt idx="83">
                  <c:v>1.3779527559055118E-2</c:v>
                </c:pt>
                <c:pt idx="84">
                  <c:v>3.117505995203837E-2</c:v>
                </c:pt>
                <c:pt idx="85">
                  <c:v>6.2056737588652482E-2</c:v>
                </c:pt>
                <c:pt idx="86">
                  <c:v>4.148471615720524E-2</c:v>
                </c:pt>
                <c:pt idx="87">
                  <c:v>5.7471264367816091E-3</c:v>
                </c:pt>
                <c:pt idx="88">
                  <c:v>2.8169014084507043E-2</c:v>
                </c:pt>
                <c:pt idx="89">
                  <c:v>1.2605042016806723E-2</c:v>
                </c:pt>
                <c:pt idx="90">
                  <c:v>2.3166023166023165E-2</c:v>
                </c:pt>
                <c:pt idx="91">
                  <c:v>4.6740467404674045E-2</c:v>
                </c:pt>
                <c:pt idx="92">
                  <c:v>1.5015015015015015E-2</c:v>
                </c:pt>
                <c:pt idx="93">
                  <c:v>2.4509803921568627E-2</c:v>
                </c:pt>
                <c:pt idx="94">
                  <c:v>4.2735042735042739E-3</c:v>
                </c:pt>
                <c:pt idx="95">
                  <c:v>1.8867924528301886E-2</c:v>
                </c:pt>
                <c:pt idx="96">
                  <c:v>1.9313304721030045E-2</c:v>
                </c:pt>
                <c:pt idx="97">
                  <c:v>2.4528301886792454E-2</c:v>
                </c:pt>
                <c:pt idx="98">
                  <c:v>3.0508474576271188E-2</c:v>
                </c:pt>
                <c:pt idx="99">
                  <c:v>7.7821011673151752E-3</c:v>
                </c:pt>
                <c:pt idx="100">
                  <c:v>2.336448598130841E-2</c:v>
                </c:pt>
                <c:pt idx="101">
                  <c:v>2.1943573667711599E-2</c:v>
                </c:pt>
                <c:pt idx="102">
                  <c:v>2.8735632183908046E-2</c:v>
                </c:pt>
                <c:pt idx="103">
                  <c:v>1.6172506738544475E-2</c:v>
                </c:pt>
                <c:pt idx="104">
                  <c:v>1.6597510373443983E-2</c:v>
                </c:pt>
                <c:pt idx="105">
                  <c:v>3.4482758620689655E-2</c:v>
                </c:pt>
                <c:pt idx="106">
                  <c:v>1.5197568389057751E-2</c:v>
                </c:pt>
                <c:pt idx="107">
                  <c:v>3.2906764168190127E-2</c:v>
                </c:pt>
                <c:pt idx="108">
                  <c:v>1.5673981191222569E-2</c:v>
                </c:pt>
                <c:pt idx="109">
                  <c:v>1.0135135135135136E-2</c:v>
                </c:pt>
                <c:pt idx="110">
                  <c:v>7.6923076923076927E-3</c:v>
                </c:pt>
                <c:pt idx="111">
                  <c:v>2.5000000000000001E-3</c:v>
                </c:pt>
                <c:pt idx="112">
                  <c:v>2.8639618138424822E-2</c:v>
                </c:pt>
                <c:pt idx="113">
                  <c:v>1.1385199240986717E-2</c:v>
                </c:pt>
                <c:pt idx="114">
                  <c:v>2.0366598778004071E-3</c:v>
                </c:pt>
                <c:pt idx="115">
                  <c:v>4.4052863436123352E-3</c:v>
                </c:pt>
                <c:pt idx="116">
                  <c:v>2.5200458190148912E-2</c:v>
                </c:pt>
                <c:pt idx="117">
                  <c:v>1.1385199240986717E-2</c:v>
                </c:pt>
                <c:pt idx="118">
                  <c:v>2.6490066225165563E-2</c:v>
                </c:pt>
                <c:pt idx="119">
                  <c:v>1.4989293361884369E-2</c:v>
                </c:pt>
                <c:pt idx="120">
                  <c:v>8.0000000000000002E-3</c:v>
                </c:pt>
                <c:pt idx="121">
                  <c:v>2.1276595744680851E-2</c:v>
                </c:pt>
                <c:pt idx="122">
                  <c:v>2.1699819168173599E-2</c:v>
                </c:pt>
                <c:pt idx="123">
                  <c:v>1.3201320132013201E-2</c:v>
                </c:pt>
                <c:pt idx="124">
                  <c:v>6.4308681672025723E-3</c:v>
                </c:pt>
                <c:pt idx="125">
                  <c:v>2.717391304347826E-2</c:v>
                </c:pt>
                <c:pt idx="126">
                  <c:v>5.2785923753665691E-2</c:v>
                </c:pt>
                <c:pt idx="127">
                  <c:v>2.1341463414634148E-2</c:v>
                </c:pt>
                <c:pt idx="128">
                  <c:v>1.4466546112115732E-2</c:v>
                </c:pt>
                <c:pt idx="129">
                  <c:v>2.4154589371980675E-3</c:v>
                </c:pt>
                <c:pt idx="130">
                  <c:v>2.1897810218978103E-2</c:v>
                </c:pt>
                <c:pt idx="131">
                  <c:v>1.7283950617283949E-2</c:v>
                </c:pt>
                <c:pt idx="132">
                  <c:v>5.0000000000000001E-3</c:v>
                </c:pt>
                <c:pt idx="133">
                  <c:v>1.1534025374855825E-2</c:v>
                </c:pt>
                <c:pt idx="134">
                  <c:v>1.642935377875137E-2</c:v>
                </c:pt>
                <c:pt idx="135">
                  <c:v>5.8479532163742687E-3</c:v>
                </c:pt>
                <c:pt idx="136">
                  <c:v>3.8461538461538464E-2</c:v>
                </c:pt>
                <c:pt idx="137">
                  <c:v>9.3632958801498131E-3</c:v>
                </c:pt>
                <c:pt idx="138">
                  <c:v>1.9920318725099601E-3</c:v>
                </c:pt>
                <c:pt idx="139">
                  <c:v>3.766478342749529E-3</c:v>
                </c:pt>
                <c:pt idx="140">
                  <c:v>8.869179600886918E-3</c:v>
                </c:pt>
                <c:pt idx="141">
                  <c:v>6.5359477124183009E-3</c:v>
                </c:pt>
                <c:pt idx="142">
                  <c:v>3.0707610146862484E-2</c:v>
                </c:pt>
                <c:pt idx="143">
                  <c:v>1.7910447761194031E-2</c:v>
                </c:pt>
                <c:pt idx="144">
                  <c:v>5.1194539249146756E-3</c:v>
                </c:pt>
                <c:pt idx="145">
                  <c:v>0</c:v>
                </c:pt>
                <c:pt idx="146">
                  <c:v>1.2690355329949238E-2</c:v>
                </c:pt>
                <c:pt idx="147">
                  <c:v>1.0752688172043012E-2</c:v>
                </c:pt>
                <c:pt idx="148">
                  <c:v>0</c:v>
                </c:pt>
                <c:pt idx="149">
                  <c:v>3.4965034965034965E-3</c:v>
                </c:pt>
                <c:pt idx="150">
                  <c:v>4.3010752688172043E-3</c:v>
                </c:pt>
                <c:pt idx="151">
                  <c:v>2.4449877750611247E-3</c:v>
                </c:pt>
                <c:pt idx="152">
                  <c:v>1.7152658662092624E-3</c:v>
                </c:pt>
                <c:pt idx="153">
                  <c:v>6.993006993006993E-3</c:v>
                </c:pt>
                <c:pt idx="154">
                  <c:v>7.2992700729927005E-3</c:v>
                </c:pt>
                <c:pt idx="155">
                  <c:v>1.2944983818770227E-2</c:v>
                </c:pt>
                <c:pt idx="156">
                  <c:v>4.0053404539385851E-3</c:v>
                </c:pt>
                <c:pt idx="157">
                  <c:v>2.936857562408223E-3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4.0404040404040404E-3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1.4347202295552368E-3</c:v>
                </c:pt>
                <c:pt idx="167">
                  <c:v>3.3444816053511705E-3</c:v>
                </c:pt>
                <c:pt idx="169">
                  <c:v>3.1313256496054861E-2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25-5741-9B5C-EA72BDDCF288}"/>
            </c:ext>
          </c:extLst>
        </c:ser>
        <c:ser>
          <c:idx val="5"/>
          <c:order val="5"/>
          <c:tx>
            <c:strRef>
              <c:f>'KPI4 breakdown'!$G$1</c:f>
              <c:strCache>
                <c:ptCount val="1"/>
                <c:pt idx="0">
                  <c:v>No - Documented contraindication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'KPI4 breakdown'!$A$2:$A$171</c:f>
              <c:strCache>
                <c:ptCount val="170"/>
                <c:pt idx="0">
                  <c:v>WYB</c:v>
                </c:pt>
                <c:pt idx="1">
                  <c:v>QEB</c:v>
                </c:pt>
                <c:pt idx="2">
                  <c:v>IOW</c:v>
                </c:pt>
                <c:pt idx="3">
                  <c:v>MRI</c:v>
                </c:pt>
                <c:pt idx="4">
                  <c:v>WWG</c:v>
                </c:pt>
                <c:pt idx="5">
                  <c:v>SGH</c:v>
                </c:pt>
                <c:pt idx="6">
                  <c:v>STM</c:v>
                </c:pt>
                <c:pt idx="7">
                  <c:v>QEQ</c:v>
                </c:pt>
                <c:pt idx="8">
                  <c:v>RFH</c:v>
                </c:pt>
                <c:pt idx="9">
                  <c:v>BRG</c:v>
                </c:pt>
                <c:pt idx="10">
                  <c:v>RGH</c:v>
                </c:pt>
                <c:pt idx="11">
                  <c:v>PCH</c:v>
                </c:pt>
                <c:pt idx="12">
                  <c:v>PIL</c:v>
                </c:pt>
                <c:pt idx="13">
                  <c:v>SLF</c:v>
                </c:pt>
                <c:pt idx="14">
                  <c:v>UCL</c:v>
                </c:pt>
                <c:pt idx="15">
                  <c:v>WDH</c:v>
                </c:pt>
                <c:pt idx="16">
                  <c:v>KCH</c:v>
                </c:pt>
                <c:pt idx="17">
                  <c:v>NTG</c:v>
                </c:pt>
                <c:pt idx="18">
                  <c:v>WDG</c:v>
                </c:pt>
                <c:pt idx="19">
                  <c:v>MAC</c:v>
                </c:pt>
                <c:pt idx="20">
                  <c:v>NOC</c:v>
                </c:pt>
                <c:pt idx="21">
                  <c:v>CLW</c:v>
                </c:pt>
                <c:pt idx="22">
                  <c:v>LGH</c:v>
                </c:pt>
                <c:pt idx="23">
                  <c:v>WRC</c:v>
                </c:pt>
                <c:pt idx="24">
                  <c:v>RCH</c:v>
                </c:pt>
                <c:pt idx="25">
                  <c:v>NPH</c:v>
                </c:pt>
                <c:pt idx="26">
                  <c:v>DID</c:v>
                </c:pt>
                <c:pt idx="27">
                  <c:v>PIN</c:v>
                </c:pt>
                <c:pt idx="28">
                  <c:v>COL</c:v>
                </c:pt>
                <c:pt idx="29">
                  <c:v>GWE</c:v>
                </c:pt>
                <c:pt idx="30">
                  <c:v>RSS</c:v>
                </c:pt>
                <c:pt idx="31">
                  <c:v>HUD</c:v>
                </c:pt>
                <c:pt idx="32">
                  <c:v>OHM</c:v>
                </c:pt>
                <c:pt idx="33">
                  <c:v>SHC</c:v>
                </c:pt>
                <c:pt idx="34">
                  <c:v>LIN</c:v>
                </c:pt>
                <c:pt idx="35">
                  <c:v>DER</c:v>
                </c:pt>
                <c:pt idx="36">
                  <c:v>BAS</c:v>
                </c:pt>
                <c:pt idx="37">
                  <c:v>CGH</c:v>
                </c:pt>
                <c:pt idx="38">
                  <c:v>TUN</c:v>
                </c:pt>
                <c:pt idx="39">
                  <c:v>WES</c:v>
                </c:pt>
                <c:pt idx="40">
                  <c:v>BNT</c:v>
                </c:pt>
                <c:pt idx="41">
                  <c:v>STH</c:v>
                </c:pt>
                <c:pt idx="42">
                  <c:v>FRY</c:v>
                </c:pt>
                <c:pt idx="43">
                  <c:v>BRO</c:v>
                </c:pt>
                <c:pt idx="44">
                  <c:v>NUN</c:v>
                </c:pt>
                <c:pt idx="45">
                  <c:v>GEO</c:v>
                </c:pt>
                <c:pt idx="46">
                  <c:v>SAL</c:v>
                </c:pt>
                <c:pt idx="47">
                  <c:v>MKH</c:v>
                </c:pt>
                <c:pt idx="48">
                  <c:v>JGH</c:v>
                </c:pt>
                <c:pt idx="49">
                  <c:v>HOM</c:v>
                </c:pt>
                <c:pt idx="50">
                  <c:v>HOR</c:v>
                </c:pt>
                <c:pt idx="51">
                  <c:v>SMV</c:v>
                </c:pt>
                <c:pt idx="52">
                  <c:v>SCA</c:v>
                </c:pt>
                <c:pt idx="53">
                  <c:v>FAZ</c:v>
                </c:pt>
                <c:pt idx="54">
                  <c:v>SCU</c:v>
                </c:pt>
                <c:pt idx="55">
                  <c:v>FGH</c:v>
                </c:pt>
                <c:pt idx="56">
                  <c:v>FRM</c:v>
                </c:pt>
                <c:pt idx="57">
                  <c:v>RPH</c:v>
                </c:pt>
                <c:pt idx="58">
                  <c:v>CRG</c:v>
                </c:pt>
                <c:pt idx="59">
                  <c:v>GGH</c:v>
                </c:pt>
                <c:pt idx="60">
                  <c:v>RSC</c:v>
                </c:pt>
                <c:pt idx="61">
                  <c:v>BFH</c:v>
                </c:pt>
                <c:pt idx="62">
                  <c:v>ROT</c:v>
                </c:pt>
                <c:pt idx="63">
                  <c:v>LER</c:v>
                </c:pt>
                <c:pt idx="64">
                  <c:v>WHT</c:v>
                </c:pt>
                <c:pt idx="65">
                  <c:v>SAN</c:v>
                </c:pt>
                <c:pt idx="66">
                  <c:v>NHH</c:v>
                </c:pt>
                <c:pt idx="67">
                  <c:v>BRD</c:v>
                </c:pt>
                <c:pt idx="68">
                  <c:v>WSH</c:v>
                </c:pt>
                <c:pt idx="69">
                  <c:v>SOU</c:v>
                </c:pt>
                <c:pt idx="70">
                  <c:v>DRY</c:v>
                </c:pt>
                <c:pt idx="71">
                  <c:v>RBE</c:v>
                </c:pt>
                <c:pt idx="72">
                  <c:v>RUS</c:v>
                </c:pt>
                <c:pt idx="73">
                  <c:v>MAY</c:v>
                </c:pt>
                <c:pt idx="74">
                  <c:v>BED</c:v>
                </c:pt>
                <c:pt idx="75">
                  <c:v>RVB</c:v>
                </c:pt>
                <c:pt idx="76">
                  <c:v>SHH</c:v>
                </c:pt>
                <c:pt idx="77">
                  <c:v>STR</c:v>
                </c:pt>
                <c:pt idx="78">
                  <c:v>ENH</c:v>
                </c:pt>
                <c:pt idx="79">
                  <c:v>AIR</c:v>
                </c:pt>
                <c:pt idx="80">
                  <c:v>NTH</c:v>
                </c:pt>
                <c:pt idx="81">
                  <c:v>LEW</c:v>
                </c:pt>
                <c:pt idx="82">
                  <c:v>UHN</c:v>
                </c:pt>
                <c:pt idx="83">
                  <c:v>TOR</c:v>
                </c:pt>
                <c:pt idx="84">
                  <c:v>NUH</c:v>
                </c:pt>
                <c:pt idx="85">
                  <c:v>WYT</c:v>
                </c:pt>
                <c:pt idx="86">
                  <c:v>NCR</c:v>
                </c:pt>
                <c:pt idx="87">
                  <c:v>ESU</c:v>
                </c:pt>
                <c:pt idx="88">
                  <c:v>TLF</c:v>
                </c:pt>
                <c:pt idx="89">
                  <c:v>SCM</c:v>
                </c:pt>
                <c:pt idx="90">
                  <c:v>WHC</c:v>
                </c:pt>
                <c:pt idx="91">
                  <c:v>LGI</c:v>
                </c:pt>
                <c:pt idx="92">
                  <c:v>QEG</c:v>
                </c:pt>
                <c:pt idx="93">
                  <c:v>SPH</c:v>
                </c:pt>
                <c:pt idx="94">
                  <c:v>JPH</c:v>
                </c:pt>
                <c:pt idx="95">
                  <c:v>MOR</c:v>
                </c:pt>
                <c:pt idx="96">
                  <c:v>WRG</c:v>
                </c:pt>
                <c:pt idx="97">
                  <c:v>WMH</c:v>
                </c:pt>
                <c:pt idx="98">
                  <c:v>RDE</c:v>
                </c:pt>
                <c:pt idx="99">
                  <c:v>VIC</c:v>
                </c:pt>
                <c:pt idx="100">
                  <c:v>WMU</c:v>
                </c:pt>
                <c:pt idx="101">
                  <c:v>BAT</c:v>
                </c:pt>
                <c:pt idx="102">
                  <c:v>LDH</c:v>
                </c:pt>
                <c:pt idx="103">
                  <c:v>RSU</c:v>
                </c:pt>
                <c:pt idx="104">
                  <c:v>WEX</c:v>
                </c:pt>
                <c:pt idx="105">
                  <c:v>YDH</c:v>
                </c:pt>
                <c:pt idx="106">
                  <c:v>YEO</c:v>
                </c:pt>
                <c:pt idx="107">
                  <c:v>UHW</c:v>
                </c:pt>
                <c:pt idx="108">
                  <c:v>RLI</c:v>
                </c:pt>
                <c:pt idx="109">
                  <c:v>WRX</c:v>
                </c:pt>
                <c:pt idx="110">
                  <c:v>NMH</c:v>
                </c:pt>
                <c:pt idx="111">
                  <c:v>STO</c:v>
                </c:pt>
                <c:pt idx="112">
                  <c:v>AEI</c:v>
                </c:pt>
                <c:pt idx="113">
                  <c:v>KMH</c:v>
                </c:pt>
                <c:pt idx="114">
                  <c:v>WIR</c:v>
                </c:pt>
                <c:pt idx="115">
                  <c:v>RVN</c:v>
                </c:pt>
                <c:pt idx="116">
                  <c:v>PGH</c:v>
                </c:pt>
                <c:pt idx="117">
                  <c:v>MPH</c:v>
                </c:pt>
                <c:pt idx="118">
                  <c:v>NGS</c:v>
                </c:pt>
                <c:pt idx="119">
                  <c:v>SEH</c:v>
                </c:pt>
                <c:pt idx="120">
                  <c:v>DAR</c:v>
                </c:pt>
                <c:pt idx="121">
                  <c:v>BOL</c:v>
                </c:pt>
                <c:pt idx="122">
                  <c:v>EBH</c:v>
                </c:pt>
                <c:pt idx="123">
                  <c:v>HAR</c:v>
                </c:pt>
                <c:pt idx="124">
                  <c:v>BAR</c:v>
                </c:pt>
                <c:pt idx="125">
                  <c:v>HIL</c:v>
                </c:pt>
                <c:pt idx="126">
                  <c:v>NMG</c:v>
                </c:pt>
                <c:pt idx="127">
                  <c:v>KTH</c:v>
                </c:pt>
                <c:pt idx="128">
                  <c:v>WAT</c:v>
                </c:pt>
                <c:pt idx="129">
                  <c:v>RAD</c:v>
                </c:pt>
                <c:pt idx="130">
                  <c:v>DVH</c:v>
                </c:pt>
                <c:pt idx="131">
                  <c:v>KGH</c:v>
                </c:pt>
                <c:pt idx="132">
                  <c:v>PAH</c:v>
                </c:pt>
                <c:pt idx="133">
                  <c:v>GLO</c:v>
                </c:pt>
                <c:pt idx="134">
                  <c:v>NOR</c:v>
                </c:pt>
                <c:pt idx="135">
                  <c:v>EAL</c:v>
                </c:pt>
                <c:pt idx="136">
                  <c:v>BRT</c:v>
                </c:pt>
                <c:pt idx="137">
                  <c:v>IPS</c:v>
                </c:pt>
                <c:pt idx="138">
                  <c:v>WHH</c:v>
                </c:pt>
                <c:pt idx="139">
                  <c:v>ADD</c:v>
                </c:pt>
                <c:pt idx="140">
                  <c:v>QKL</c:v>
                </c:pt>
                <c:pt idx="141">
                  <c:v>ALT</c:v>
                </c:pt>
                <c:pt idx="142">
                  <c:v>QAP</c:v>
                </c:pt>
                <c:pt idx="143">
                  <c:v>BRI</c:v>
                </c:pt>
                <c:pt idx="144">
                  <c:v>PLY</c:v>
                </c:pt>
                <c:pt idx="145">
                  <c:v>CMI</c:v>
                </c:pt>
                <c:pt idx="146">
                  <c:v>COC</c:v>
                </c:pt>
                <c:pt idx="147">
                  <c:v>TGA</c:v>
                </c:pt>
                <c:pt idx="148">
                  <c:v>STD</c:v>
                </c:pt>
                <c:pt idx="149">
                  <c:v>WGH</c:v>
                </c:pt>
                <c:pt idx="150">
                  <c:v>CHE</c:v>
                </c:pt>
                <c:pt idx="151">
                  <c:v>WHI</c:v>
                </c:pt>
                <c:pt idx="152">
                  <c:v>OLD</c:v>
                </c:pt>
                <c:pt idx="153">
                  <c:v>WAR</c:v>
                </c:pt>
                <c:pt idx="154">
                  <c:v>BLA</c:v>
                </c:pt>
                <c:pt idx="155">
                  <c:v>GWH</c:v>
                </c:pt>
                <c:pt idx="156">
                  <c:v>PET</c:v>
                </c:pt>
                <c:pt idx="157">
                  <c:v>HRI</c:v>
                </c:pt>
                <c:pt idx="158">
                  <c:v>PEH</c:v>
                </c:pt>
                <c:pt idx="159">
                  <c:v>SUN</c:v>
                </c:pt>
                <c:pt idx="160">
                  <c:v>NDD</c:v>
                </c:pt>
                <c:pt idx="161">
                  <c:v>PMS</c:v>
                </c:pt>
                <c:pt idx="162">
                  <c:v>NOB</c:v>
                </c:pt>
                <c:pt idx="163">
                  <c:v>HCH</c:v>
                </c:pt>
                <c:pt idx="164">
                  <c:v>UHC</c:v>
                </c:pt>
                <c:pt idx="165">
                  <c:v>MDW</c:v>
                </c:pt>
                <c:pt idx="166">
                  <c:v>NSE</c:v>
                </c:pt>
                <c:pt idx="167">
                  <c:v>GWY</c:v>
                </c:pt>
                <c:pt idx="169">
                  <c:v>Totals</c:v>
                </c:pt>
              </c:strCache>
            </c:strRef>
          </c:cat>
          <c:val>
            <c:numRef>
              <c:f>'KPI4 breakdown'!$G$2:$G$171</c:f>
              <c:numCache>
                <c:formatCode>0%</c:formatCode>
                <c:ptCount val="170"/>
                <c:pt idx="0">
                  <c:v>0</c:v>
                </c:pt>
                <c:pt idx="1">
                  <c:v>9.4736842105263161E-2</c:v>
                </c:pt>
                <c:pt idx="2">
                  <c:v>6.1032863849765258E-2</c:v>
                </c:pt>
                <c:pt idx="3">
                  <c:v>7.407407407407407E-2</c:v>
                </c:pt>
                <c:pt idx="4">
                  <c:v>3.4334763948497854E-2</c:v>
                </c:pt>
                <c:pt idx="5">
                  <c:v>8.7563451776649745E-2</c:v>
                </c:pt>
                <c:pt idx="6">
                  <c:v>4.7058823529411764E-2</c:v>
                </c:pt>
                <c:pt idx="7">
                  <c:v>4.025423728813559E-2</c:v>
                </c:pt>
                <c:pt idx="8">
                  <c:v>4.0935672514619881E-2</c:v>
                </c:pt>
                <c:pt idx="9">
                  <c:v>6.993006993006993E-3</c:v>
                </c:pt>
                <c:pt idx="10">
                  <c:v>9.4069529652351741E-2</c:v>
                </c:pt>
                <c:pt idx="11">
                  <c:v>0.1554054054054054</c:v>
                </c:pt>
                <c:pt idx="12">
                  <c:v>8.8838268792710701E-2</c:v>
                </c:pt>
                <c:pt idx="13">
                  <c:v>0.10954063604240283</c:v>
                </c:pt>
                <c:pt idx="14">
                  <c:v>0.16551724137931034</c:v>
                </c:pt>
                <c:pt idx="15">
                  <c:v>2.4456521739130436E-2</c:v>
                </c:pt>
                <c:pt idx="16">
                  <c:v>2.5423728813559324E-2</c:v>
                </c:pt>
                <c:pt idx="17">
                  <c:v>2.0737327188940093E-2</c:v>
                </c:pt>
                <c:pt idx="18">
                  <c:v>5.5118110236220472E-2</c:v>
                </c:pt>
                <c:pt idx="19">
                  <c:v>5.7971014492753624E-2</c:v>
                </c:pt>
                <c:pt idx="20">
                  <c:v>0.33333333333333331</c:v>
                </c:pt>
                <c:pt idx="21">
                  <c:v>4.702970297029703E-2</c:v>
                </c:pt>
                <c:pt idx="22">
                  <c:v>7.4660633484162894E-2</c:v>
                </c:pt>
                <c:pt idx="23">
                  <c:v>8.7202718006795021E-2</c:v>
                </c:pt>
                <c:pt idx="24">
                  <c:v>4.9286640726329441E-2</c:v>
                </c:pt>
                <c:pt idx="25">
                  <c:v>9.696969696969697E-2</c:v>
                </c:pt>
                <c:pt idx="26">
                  <c:v>6.9548872180451124E-2</c:v>
                </c:pt>
                <c:pt idx="27">
                  <c:v>6.1855670103092786E-2</c:v>
                </c:pt>
                <c:pt idx="28">
                  <c:v>8.8923556942277687E-2</c:v>
                </c:pt>
                <c:pt idx="29">
                  <c:v>7.3417721518987344E-2</c:v>
                </c:pt>
                <c:pt idx="30">
                  <c:v>1.6055045871559634E-2</c:v>
                </c:pt>
                <c:pt idx="31">
                  <c:v>6.2962962962962957E-2</c:v>
                </c:pt>
                <c:pt idx="32">
                  <c:v>5.9241706161137442E-2</c:v>
                </c:pt>
                <c:pt idx="33">
                  <c:v>0</c:v>
                </c:pt>
                <c:pt idx="34">
                  <c:v>2.9978586723768737E-2</c:v>
                </c:pt>
                <c:pt idx="35">
                  <c:v>6.6187050359712229E-2</c:v>
                </c:pt>
                <c:pt idx="36">
                  <c:v>4.0214477211796246E-2</c:v>
                </c:pt>
                <c:pt idx="37">
                  <c:v>4.192546583850932E-2</c:v>
                </c:pt>
                <c:pt idx="38">
                  <c:v>8.1566068515497553E-2</c:v>
                </c:pt>
                <c:pt idx="39">
                  <c:v>3.2846715328467155E-2</c:v>
                </c:pt>
                <c:pt idx="40">
                  <c:v>6.1046511627906974E-2</c:v>
                </c:pt>
                <c:pt idx="41">
                  <c:v>2.1428571428571429E-2</c:v>
                </c:pt>
                <c:pt idx="42">
                  <c:v>8.8652482269503553E-3</c:v>
                </c:pt>
                <c:pt idx="43">
                  <c:v>6.0367454068241469E-2</c:v>
                </c:pt>
                <c:pt idx="44">
                  <c:v>4.5454545454545456E-2</c:v>
                </c:pt>
                <c:pt idx="45">
                  <c:v>5.2173913043478258E-2</c:v>
                </c:pt>
                <c:pt idx="46">
                  <c:v>1.5384615384615385E-2</c:v>
                </c:pt>
                <c:pt idx="47">
                  <c:v>6.2305295950155763E-2</c:v>
                </c:pt>
                <c:pt idx="48">
                  <c:v>6.4935064935064929E-2</c:v>
                </c:pt>
                <c:pt idx="49">
                  <c:v>3.5087719298245612E-2</c:v>
                </c:pt>
                <c:pt idx="50">
                  <c:v>6.5822784810126586E-2</c:v>
                </c:pt>
                <c:pt idx="51">
                  <c:v>7.2222222222222215E-2</c:v>
                </c:pt>
                <c:pt idx="52">
                  <c:v>2.865329512893983E-2</c:v>
                </c:pt>
                <c:pt idx="53">
                  <c:v>7.3426573426573424E-2</c:v>
                </c:pt>
                <c:pt idx="54">
                  <c:v>2.7777777777777776E-2</c:v>
                </c:pt>
                <c:pt idx="55">
                  <c:v>6.7073170731707321E-2</c:v>
                </c:pt>
                <c:pt idx="56">
                  <c:v>8.7499999999999994E-2</c:v>
                </c:pt>
                <c:pt idx="57">
                  <c:v>2.5145067698259187E-2</c:v>
                </c:pt>
                <c:pt idx="58">
                  <c:v>9.8739495798319324E-2</c:v>
                </c:pt>
                <c:pt idx="59">
                  <c:v>7.4626865671641784E-2</c:v>
                </c:pt>
                <c:pt idx="60">
                  <c:v>5.9233449477351915E-2</c:v>
                </c:pt>
                <c:pt idx="61">
                  <c:v>5.3903345724907063E-2</c:v>
                </c:pt>
                <c:pt idx="62">
                  <c:v>9.2063492063492069E-2</c:v>
                </c:pt>
                <c:pt idx="63">
                  <c:v>4.0860215053763443E-2</c:v>
                </c:pt>
                <c:pt idx="64">
                  <c:v>5.9171597633136092E-2</c:v>
                </c:pt>
                <c:pt idx="65">
                  <c:v>6.2240663900414939E-2</c:v>
                </c:pt>
                <c:pt idx="66">
                  <c:v>3.5019455252918288E-2</c:v>
                </c:pt>
                <c:pt idx="67">
                  <c:v>6.369426751592357E-3</c:v>
                </c:pt>
                <c:pt idx="68">
                  <c:v>4.1975308641975309E-2</c:v>
                </c:pt>
                <c:pt idx="69">
                  <c:v>6.4171122994652413E-2</c:v>
                </c:pt>
                <c:pt idx="70">
                  <c:v>6.2337662337662338E-2</c:v>
                </c:pt>
                <c:pt idx="71">
                  <c:v>3.9761431411530816E-2</c:v>
                </c:pt>
                <c:pt idx="72">
                  <c:v>7.0370370370370375E-2</c:v>
                </c:pt>
                <c:pt idx="73">
                  <c:v>4.3046357615894038E-2</c:v>
                </c:pt>
                <c:pt idx="74">
                  <c:v>4.0498442367601244E-2</c:v>
                </c:pt>
                <c:pt idx="75">
                  <c:v>6.8228105906313646E-2</c:v>
                </c:pt>
                <c:pt idx="76">
                  <c:v>3.248259860788863E-2</c:v>
                </c:pt>
                <c:pt idx="77">
                  <c:v>1.4285714285714285E-2</c:v>
                </c:pt>
                <c:pt idx="78">
                  <c:v>3.1941031941031942E-2</c:v>
                </c:pt>
                <c:pt idx="79">
                  <c:v>5.2816901408450703E-2</c:v>
                </c:pt>
                <c:pt idx="80">
                  <c:v>8.9337175792507204E-2</c:v>
                </c:pt>
                <c:pt idx="81">
                  <c:v>3.1088082901554404E-2</c:v>
                </c:pt>
                <c:pt idx="82">
                  <c:v>8.6500655307994764E-2</c:v>
                </c:pt>
                <c:pt idx="83">
                  <c:v>4.7244094488188976E-2</c:v>
                </c:pt>
                <c:pt idx="84">
                  <c:v>4.0767386091127102E-2</c:v>
                </c:pt>
                <c:pt idx="85">
                  <c:v>3.0141843971631204E-2</c:v>
                </c:pt>
                <c:pt idx="86">
                  <c:v>5.458515283842795E-2</c:v>
                </c:pt>
                <c:pt idx="87">
                  <c:v>2.8735632183908046E-2</c:v>
                </c:pt>
                <c:pt idx="88">
                  <c:v>2.1126760563380281E-2</c:v>
                </c:pt>
                <c:pt idx="89">
                  <c:v>1.2605042016806723E-2</c:v>
                </c:pt>
                <c:pt idx="90">
                  <c:v>4.8262548262548263E-2</c:v>
                </c:pt>
                <c:pt idx="91">
                  <c:v>3.6900369003690037E-2</c:v>
                </c:pt>
                <c:pt idx="92">
                  <c:v>5.1051051051051052E-2</c:v>
                </c:pt>
                <c:pt idx="93">
                  <c:v>2.2058823529411766E-2</c:v>
                </c:pt>
                <c:pt idx="94">
                  <c:v>0</c:v>
                </c:pt>
                <c:pt idx="95">
                  <c:v>5.4888507718696397E-2</c:v>
                </c:pt>
                <c:pt idx="96">
                  <c:v>0.10515021459227468</c:v>
                </c:pt>
                <c:pt idx="97">
                  <c:v>1.8867924528301886E-2</c:v>
                </c:pt>
                <c:pt idx="98">
                  <c:v>5.9322033898305086E-2</c:v>
                </c:pt>
                <c:pt idx="99">
                  <c:v>3.1128404669260701E-2</c:v>
                </c:pt>
                <c:pt idx="100">
                  <c:v>0</c:v>
                </c:pt>
                <c:pt idx="101">
                  <c:v>4.0752351097178681E-2</c:v>
                </c:pt>
                <c:pt idx="102">
                  <c:v>4.3103448275862072E-2</c:v>
                </c:pt>
                <c:pt idx="103">
                  <c:v>2.15633423180593E-2</c:v>
                </c:pt>
                <c:pt idx="104">
                  <c:v>3.9419087136929459E-2</c:v>
                </c:pt>
                <c:pt idx="105">
                  <c:v>2.8017241379310345E-2</c:v>
                </c:pt>
                <c:pt idx="106">
                  <c:v>3.0395136778115502E-2</c:v>
                </c:pt>
                <c:pt idx="107">
                  <c:v>3.8391224862888484E-2</c:v>
                </c:pt>
                <c:pt idx="108">
                  <c:v>5.6426332288401257E-2</c:v>
                </c:pt>
                <c:pt idx="109">
                  <c:v>2.7027027027027029E-2</c:v>
                </c:pt>
                <c:pt idx="110">
                  <c:v>1.9230769230769232E-2</c:v>
                </c:pt>
                <c:pt idx="111">
                  <c:v>2.375E-2</c:v>
                </c:pt>
                <c:pt idx="112">
                  <c:v>6.205250596658711E-2</c:v>
                </c:pt>
                <c:pt idx="113">
                  <c:v>3.7950664136622389E-2</c:v>
                </c:pt>
                <c:pt idx="114">
                  <c:v>8.7576374745417518E-2</c:v>
                </c:pt>
                <c:pt idx="115">
                  <c:v>5.0660792951541848E-2</c:v>
                </c:pt>
                <c:pt idx="116">
                  <c:v>2.6345933562428408E-2</c:v>
                </c:pt>
                <c:pt idx="117">
                  <c:v>3.2258064516129031E-2</c:v>
                </c:pt>
                <c:pt idx="118">
                  <c:v>5.4635761589403975E-2</c:v>
                </c:pt>
                <c:pt idx="119">
                  <c:v>6.4239828693790149E-3</c:v>
                </c:pt>
                <c:pt idx="120">
                  <c:v>5.6000000000000001E-2</c:v>
                </c:pt>
                <c:pt idx="121">
                  <c:v>3.0732860520094562E-2</c:v>
                </c:pt>
                <c:pt idx="122">
                  <c:v>5.6962025316455694E-2</c:v>
                </c:pt>
                <c:pt idx="123">
                  <c:v>2.3102310231023101E-2</c:v>
                </c:pt>
                <c:pt idx="124">
                  <c:v>2.8938906752411574E-2</c:v>
                </c:pt>
                <c:pt idx="125">
                  <c:v>5.434782608695652E-2</c:v>
                </c:pt>
                <c:pt idx="126">
                  <c:v>2.3460410557184751E-2</c:v>
                </c:pt>
                <c:pt idx="127">
                  <c:v>3.048780487804878E-2</c:v>
                </c:pt>
                <c:pt idx="128">
                  <c:v>7.2332730560578659E-3</c:v>
                </c:pt>
                <c:pt idx="129">
                  <c:v>3.140096618357488E-2</c:v>
                </c:pt>
                <c:pt idx="130">
                  <c:v>2.9197080291970802E-2</c:v>
                </c:pt>
                <c:pt idx="131">
                  <c:v>2.4691358024691357E-2</c:v>
                </c:pt>
                <c:pt idx="132">
                  <c:v>3.7499999999999999E-2</c:v>
                </c:pt>
                <c:pt idx="133">
                  <c:v>2.768166089965398E-2</c:v>
                </c:pt>
                <c:pt idx="134">
                  <c:v>3.7239868565169768E-2</c:v>
                </c:pt>
                <c:pt idx="135">
                  <c:v>4.0935672514619881E-2</c:v>
                </c:pt>
                <c:pt idx="136">
                  <c:v>6.41025641025641E-3</c:v>
                </c:pt>
                <c:pt idx="137">
                  <c:v>4.49438202247191E-2</c:v>
                </c:pt>
                <c:pt idx="138">
                  <c:v>1.9920318725099601E-3</c:v>
                </c:pt>
                <c:pt idx="139">
                  <c:v>2.2598870056497175E-2</c:v>
                </c:pt>
                <c:pt idx="140">
                  <c:v>6.8736141906873618E-2</c:v>
                </c:pt>
                <c:pt idx="141">
                  <c:v>8.7145969498910684E-3</c:v>
                </c:pt>
                <c:pt idx="142">
                  <c:v>8.0106809078771702E-3</c:v>
                </c:pt>
                <c:pt idx="143">
                  <c:v>2.9850746268656717E-3</c:v>
                </c:pt>
                <c:pt idx="144">
                  <c:v>2.2184300341296929E-2</c:v>
                </c:pt>
                <c:pt idx="145">
                  <c:v>1.3035381750465549E-2</c:v>
                </c:pt>
                <c:pt idx="146">
                  <c:v>2.5380710659898477E-2</c:v>
                </c:pt>
                <c:pt idx="147">
                  <c:v>2.1505376344086023E-2</c:v>
                </c:pt>
                <c:pt idx="148">
                  <c:v>0.04</c:v>
                </c:pt>
                <c:pt idx="149">
                  <c:v>1.3986013986013986E-2</c:v>
                </c:pt>
                <c:pt idx="150">
                  <c:v>1.0752688172043012E-2</c:v>
                </c:pt>
                <c:pt idx="151">
                  <c:v>4.8899755501222494E-3</c:v>
                </c:pt>
                <c:pt idx="152">
                  <c:v>2.4013722126929673E-2</c:v>
                </c:pt>
                <c:pt idx="153">
                  <c:v>1.1655011655011656E-2</c:v>
                </c:pt>
                <c:pt idx="154">
                  <c:v>2.3722627737226276E-2</c:v>
                </c:pt>
                <c:pt idx="155">
                  <c:v>2.9126213592233011E-2</c:v>
                </c:pt>
                <c:pt idx="156">
                  <c:v>9.3457943925233638E-3</c:v>
                </c:pt>
                <c:pt idx="157">
                  <c:v>1.908957415565345E-2</c:v>
                </c:pt>
                <c:pt idx="158">
                  <c:v>0</c:v>
                </c:pt>
                <c:pt idx="159">
                  <c:v>1.3452914798206279E-2</c:v>
                </c:pt>
                <c:pt idx="160">
                  <c:v>1.2269938650306749E-2</c:v>
                </c:pt>
                <c:pt idx="161">
                  <c:v>1.2121212121212121E-2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7.7922077922077922E-3</c:v>
                </c:pt>
                <c:pt idx="166">
                  <c:v>0</c:v>
                </c:pt>
                <c:pt idx="167">
                  <c:v>0</c:v>
                </c:pt>
                <c:pt idx="169">
                  <c:v>4.2370664132964295E-2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25-5741-9B5C-EA72BDDCF288}"/>
            </c:ext>
          </c:extLst>
        </c:ser>
        <c:ser>
          <c:idx val="6"/>
          <c:order val="6"/>
          <c:tx>
            <c:strRef>
              <c:f>'KPI4 breakdown'!$H$1</c:f>
              <c:strCache>
                <c:ptCount val="1"/>
                <c:pt idx="0">
                  <c:v>No - Lack of staff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'KPI4 breakdown'!$A$2:$A$171</c:f>
              <c:strCache>
                <c:ptCount val="170"/>
                <c:pt idx="0">
                  <c:v>WYB</c:v>
                </c:pt>
                <c:pt idx="1">
                  <c:v>QEB</c:v>
                </c:pt>
                <c:pt idx="2">
                  <c:v>IOW</c:v>
                </c:pt>
                <c:pt idx="3">
                  <c:v>MRI</c:v>
                </c:pt>
                <c:pt idx="4">
                  <c:v>WWG</c:v>
                </c:pt>
                <c:pt idx="5">
                  <c:v>SGH</c:v>
                </c:pt>
                <c:pt idx="6">
                  <c:v>STM</c:v>
                </c:pt>
                <c:pt idx="7">
                  <c:v>QEQ</c:v>
                </c:pt>
                <c:pt idx="8">
                  <c:v>RFH</c:v>
                </c:pt>
                <c:pt idx="9">
                  <c:v>BRG</c:v>
                </c:pt>
                <c:pt idx="10">
                  <c:v>RGH</c:v>
                </c:pt>
                <c:pt idx="11">
                  <c:v>PCH</c:v>
                </c:pt>
                <c:pt idx="12">
                  <c:v>PIL</c:v>
                </c:pt>
                <c:pt idx="13">
                  <c:v>SLF</c:v>
                </c:pt>
                <c:pt idx="14">
                  <c:v>UCL</c:v>
                </c:pt>
                <c:pt idx="15">
                  <c:v>WDH</c:v>
                </c:pt>
                <c:pt idx="16">
                  <c:v>KCH</c:v>
                </c:pt>
                <c:pt idx="17">
                  <c:v>NTG</c:v>
                </c:pt>
                <c:pt idx="18">
                  <c:v>WDG</c:v>
                </c:pt>
                <c:pt idx="19">
                  <c:v>MAC</c:v>
                </c:pt>
                <c:pt idx="20">
                  <c:v>NOC</c:v>
                </c:pt>
                <c:pt idx="21">
                  <c:v>CLW</c:v>
                </c:pt>
                <c:pt idx="22">
                  <c:v>LGH</c:v>
                </c:pt>
                <c:pt idx="23">
                  <c:v>WRC</c:v>
                </c:pt>
                <c:pt idx="24">
                  <c:v>RCH</c:v>
                </c:pt>
                <c:pt idx="25">
                  <c:v>NPH</c:v>
                </c:pt>
                <c:pt idx="26">
                  <c:v>DID</c:v>
                </c:pt>
                <c:pt idx="27">
                  <c:v>PIN</c:v>
                </c:pt>
                <c:pt idx="28">
                  <c:v>COL</c:v>
                </c:pt>
                <c:pt idx="29">
                  <c:v>GWE</c:v>
                </c:pt>
                <c:pt idx="30">
                  <c:v>RSS</c:v>
                </c:pt>
                <c:pt idx="31">
                  <c:v>HUD</c:v>
                </c:pt>
                <c:pt idx="32">
                  <c:v>OHM</c:v>
                </c:pt>
                <c:pt idx="33">
                  <c:v>SHC</c:v>
                </c:pt>
                <c:pt idx="34">
                  <c:v>LIN</c:v>
                </c:pt>
                <c:pt idx="35">
                  <c:v>DER</c:v>
                </c:pt>
                <c:pt idx="36">
                  <c:v>BAS</c:v>
                </c:pt>
                <c:pt idx="37">
                  <c:v>CGH</c:v>
                </c:pt>
                <c:pt idx="38">
                  <c:v>TUN</c:v>
                </c:pt>
                <c:pt idx="39">
                  <c:v>WES</c:v>
                </c:pt>
                <c:pt idx="40">
                  <c:v>BNT</c:v>
                </c:pt>
                <c:pt idx="41">
                  <c:v>STH</c:v>
                </c:pt>
                <c:pt idx="42">
                  <c:v>FRY</c:v>
                </c:pt>
                <c:pt idx="43">
                  <c:v>BRO</c:v>
                </c:pt>
                <c:pt idx="44">
                  <c:v>NUN</c:v>
                </c:pt>
                <c:pt idx="45">
                  <c:v>GEO</c:v>
                </c:pt>
                <c:pt idx="46">
                  <c:v>SAL</c:v>
                </c:pt>
                <c:pt idx="47">
                  <c:v>MKH</c:v>
                </c:pt>
                <c:pt idx="48">
                  <c:v>JGH</c:v>
                </c:pt>
                <c:pt idx="49">
                  <c:v>HOM</c:v>
                </c:pt>
                <c:pt idx="50">
                  <c:v>HOR</c:v>
                </c:pt>
                <c:pt idx="51">
                  <c:v>SMV</c:v>
                </c:pt>
                <c:pt idx="52">
                  <c:v>SCA</c:v>
                </c:pt>
                <c:pt idx="53">
                  <c:v>FAZ</c:v>
                </c:pt>
                <c:pt idx="54">
                  <c:v>SCU</c:v>
                </c:pt>
                <c:pt idx="55">
                  <c:v>FGH</c:v>
                </c:pt>
                <c:pt idx="56">
                  <c:v>FRM</c:v>
                </c:pt>
                <c:pt idx="57">
                  <c:v>RPH</c:v>
                </c:pt>
                <c:pt idx="58">
                  <c:v>CRG</c:v>
                </c:pt>
                <c:pt idx="59">
                  <c:v>GGH</c:v>
                </c:pt>
                <c:pt idx="60">
                  <c:v>RSC</c:v>
                </c:pt>
                <c:pt idx="61">
                  <c:v>BFH</c:v>
                </c:pt>
                <c:pt idx="62">
                  <c:v>ROT</c:v>
                </c:pt>
                <c:pt idx="63">
                  <c:v>LER</c:v>
                </c:pt>
                <c:pt idx="64">
                  <c:v>WHT</c:v>
                </c:pt>
                <c:pt idx="65">
                  <c:v>SAN</c:v>
                </c:pt>
                <c:pt idx="66">
                  <c:v>NHH</c:v>
                </c:pt>
                <c:pt idx="67">
                  <c:v>BRD</c:v>
                </c:pt>
                <c:pt idx="68">
                  <c:v>WSH</c:v>
                </c:pt>
                <c:pt idx="69">
                  <c:v>SOU</c:v>
                </c:pt>
                <c:pt idx="70">
                  <c:v>DRY</c:v>
                </c:pt>
                <c:pt idx="71">
                  <c:v>RBE</c:v>
                </c:pt>
                <c:pt idx="72">
                  <c:v>RUS</c:v>
                </c:pt>
                <c:pt idx="73">
                  <c:v>MAY</c:v>
                </c:pt>
                <c:pt idx="74">
                  <c:v>BED</c:v>
                </c:pt>
                <c:pt idx="75">
                  <c:v>RVB</c:v>
                </c:pt>
                <c:pt idx="76">
                  <c:v>SHH</c:v>
                </c:pt>
                <c:pt idx="77">
                  <c:v>STR</c:v>
                </c:pt>
                <c:pt idx="78">
                  <c:v>ENH</c:v>
                </c:pt>
                <c:pt idx="79">
                  <c:v>AIR</c:v>
                </c:pt>
                <c:pt idx="80">
                  <c:v>NTH</c:v>
                </c:pt>
                <c:pt idx="81">
                  <c:v>LEW</c:v>
                </c:pt>
                <c:pt idx="82">
                  <c:v>UHN</c:v>
                </c:pt>
                <c:pt idx="83">
                  <c:v>TOR</c:v>
                </c:pt>
                <c:pt idx="84">
                  <c:v>NUH</c:v>
                </c:pt>
                <c:pt idx="85">
                  <c:v>WYT</c:v>
                </c:pt>
                <c:pt idx="86">
                  <c:v>NCR</c:v>
                </c:pt>
                <c:pt idx="87">
                  <c:v>ESU</c:v>
                </c:pt>
                <c:pt idx="88">
                  <c:v>TLF</c:v>
                </c:pt>
                <c:pt idx="89">
                  <c:v>SCM</c:v>
                </c:pt>
                <c:pt idx="90">
                  <c:v>WHC</c:v>
                </c:pt>
                <c:pt idx="91">
                  <c:v>LGI</c:v>
                </c:pt>
                <c:pt idx="92">
                  <c:v>QEG</c:v>
                </c:pt>
                <c:pt idx="93">
                  <c:v>SPH</c:v>
                </c:pt>
                <c:pt idx="94">
                  <c:v>JPH</c:v>
                </c:pt>
                <c:pt idx="95">
                  <c:v>MOR</c:v>
                </c:pt>
                <c:pt idx="96">
                  <c:v>WRG</c:v>
                </c:pt>
                <c:pt idx="97">
                  <c:v>WMH</c:v>
                </c:pt>
                <c:pt idx="98">
                  <c:v>RDE</c:v>
                </c:pt>
                <c:pt idx="99">
                  <c:v>VIC</c:v>
                </c:pt>
                <c:pt idx="100">
                  <c:v>WMU</c:v>
                </c:pt>
                <c:pt idx="101">
                  <c:v>BAT</c:v>
                </c:pt>
                <c:pt idx="102">
                  <c:v>LDH</c:v>
                </c:pt>
                <c:pt idx="103">
                  <c:v>RSU</c:v>
                </c:pt>
                <c:pt idx="104">
                  <c:v>WEX</c:v>
                </c:pt>
                <c:pt idx="105">
                  <c:v>YDH</c:v>
                </c:pt>
                <c:pt idx="106">
                  <c:v>YEO</c:v>
                </c:pt>
                <c:pt idx="107">
                  <c:v>UHW</c:v>
                </c:pt>
                <c:pt idx="108">
                  <c:v>RLI</c:v>
                </c:pt>
                <c:pt idx="109">
                  <c:v>WRX</c:v>
                </c:pt>
                <c:pt idx="110">
                  <c:v>NMH</c:v>
                </c:pt>
                <c:pt idx="111">
                  <c:v>STO</c:v>
                </c:pt>
                <c:pt idx="112">
                  <c:v>AEI</c:v>
                </c:pt>
                <c:pt idx="113">
                  <c:v>KMH</c:v>
                </c:pt>
                <c:pt idx="114">
                  <c:v>WIR</c:v>
                </c:pt>
                <c:pt idx="115">
                  <c:v>RVN</c:v>
                </c:pt>
                <c:pt idx="116">
                  <c:v>PGH</c:v>
                </c:pt>
                <c:pt idx="117">
                  <c:v>MPH</c:v>
                </c:pt>
                <c:pt idx="118">
                  <c:v>NGS</c:v>
                </c:pt>
                <c:pt idx="119">
                  <c:v>SEH</c:v>
                </c:pt>
                <c:pt idx="120">
                  <c:v>DAR</c:v>
                </c:pt>
                <c:pt idx="121">
                  <c:v>BOL</c:v>
                </c:pt>
                <c:pt idx="122">
                  <c:v>EBH</c:v>
                </c:pt>
                <c:pt idx="123">
                  <c:v>HAR</c:v>
                </c:pt>
                <c:pt idx="124">
                  <c:v>BAR</c:v>
                </c:pt>
                <c:pt idx="125">
                  <c:v>HIL</c:v>
                </c:pt>
                <c:pt idx="126">
                  <c:v>NMG</c:v>
                </c:pt>
                <c:pt idx="127">
                  <c:v>KTH</c:v>
                </c:pt>
                <c:pt idx="128">
                  <c:v>WAT</c:v>
                </c:pt>
                <c:pt idx="129">
                  <c:v>RAD</c:v>
                </c:pt>
                <c:pt idx="130">
                  <c:v>DVH</c:v>
                </c:pt>
                <c:pt idx="131">
                  <c:v>KGH</c:v>
                </c:pt>
                <c:pt idx="132">
                  <c:v>PAH</c:v>
                </c:pt>
                <c:pt idx="133">
                  <c:v>GLO</c:v>
                </c:pt>
                <c:pt idx="134">
                  <c:v>NOR</c:v>
                </c:pt>
                <c:pt idx="135">
                  <c:v>EAL</c:v>
                </c:pt>
                <c:pt idx="136">
                  <c:v>BRT</c:v>
                </c:pt>
                <c:pt idx="137">
                  <c:v>IPS</c:v>
                </c:pt>
                <c:pt idx="138">
                  <c:v>WHH</c:v>
                </c:pt>
                <c:pt idx="139">
                  <c:v>ADD</c:v>
                </c:pt>
                <c:pt idx="140">
                  <c:v>QKL</c:v>
                </c:pt>
                <c:pt idx="141">
                  <c:v>ALT</c:v>
                </c:pt>
                <c:pt idx="142">
                  <c:v>QAP</c:v>
                </c:pt>
                <c:pt idx="143">
                  <c:v>BRI</c:v>
                </c:pt>
                <c:pt idx="144">
                  <c:v>PLY</c:v>
                </c:pt>
                <c:pt idx="145">
                  <c:v>CMI</c:v>
                </c:pt>
                <c:pt idx="146">
                  <c:v>COC</c:v>
                </c:pt>
                <c:pt idx="147">
                  <c:v>TGA</c:v>
                </c:pt>
                <c:pt idx="148">
                  <c:v>STD</c:v>
                </c:pt>
                <c:pt idx="149">
                  <c:v>WGH</c:v>
                </c:pt>
                <c:pt idx="150">
                  <c:v>CHE</c:v>
                </c:pt>
                <c:pt idx="151">
                  <c:v>WHI</c:v>
                </c:pt>
                <c:pt idx="152">
                  <c:v>OLD</c:v>
                </c:pt>
                <c:pt idx="153">
                  <c:v>WAR</c:v>
                </c:pt>
                <c:pt idx="154">
                  <c:v>BLA</c:v>
                </c:pt>
                <c:pt idx="155">
                  <c:v>GWH</c:v>
                </c:pt>
                <c:pt idx="156">
                  <c:v>PET</c:v>
                </c:pt>
                <c:pt idx="157">
                  <c:v>HRI</c:v>
                </c:pt>
                <c:pt idx="158">
                  <c:v>PEH</c:v>
                </c:pt>
                <c:pt idx="159">
                  <c:v>SUN</c:v>
                </c:pt>
                <c:pt idx="160">
                  <c:v>NDD</c:v>
                </c:pt>
                <c:pt idx="161">
                  <c:v>PMS</c:v>
                </c:pt>
                <c:pt idx="162">
                  <c:v>NOB</c:v>
                </c:pt>
                <c:pt idx="163">
                  <c:v>HCH</c:v>
                </c:pt>
                <c:pt idx="164">
                  <c:v>UHC</c:v>
                </c:pt>
                <c:pt idx="165">
                  <c:v>MDW</c:v>
                </c:pt>
                <c:pt idx="166">
                  <c:v>NSE</c:v>
                </c:pt>
                <c:pt idx="167">
                  <c:v>GWY</c:v>
                </c:pt>
                <c:pt idx="169">
                  <c:v>Totals</c:v>
                </c:pt>
              </c:strCache>
            </c:strRef>
          </c:cat>
          <c:val>
            <c:numRef>
              <c:f>'KPI4 breakdown'!$H$2:$H$171</c:f>
              <c:numCache>
                <c:formatCode>0%</c:formatCode>
                <c:ptCount val="170"/>
                <c:pt idx="0">
                  <c:v>0</c:v>
                </c:pt>
                <c:pt idx="1">
                  <c:v>4.2105263157894736E-2</c:v>
                </c:pt>
                <c:pt idx="2">
                  <c:v>0.11267605633802817</c:v>
                </c:pt>
                <c:pt idx="3">
                  <c:v>0</c:v>
                </c:pt>
                <c:pt idx="4">
                  <c:v>4.2918454935622317E-3</c:v>
                </c:pt>
                <c:pt idx="5">
                  <c:v>1.2690355329949238E-3</c:v>
                </c:pt>
                <c:pt idx="6">
                  <c:v>1.1764705882352941E-2</c:v>
                </c:pt>
                <c:pt idx="7">
                  <c:v>2.7542372881355932E-2</c:v>
                </c:pt>
                <c:pt idx="8">
                  <c:v>0.14619883040935672</c:v>
                </c:pt>
                <c:pt idx="9">
                  <c:v>9.7902097902097904E-2</c:v>
                </c:pt>
                <c:pt idx="10">
                  <c:v>2.0449897750511249E-3</c:v>
                </c:pt>
                <c:pt idx="11">
                  <c:v>1.0135135135135136E-2</c:v>
                </c:pt>
                <c:pt idx="12">
                  <c:v>1.366742596810934E-2</c:v>
                </c:pt>
                <c:pt idx="13">
                  <c:v>3.5335689045936395E-3</c:v>
                </c:pt>
                <c:pt idx="14">
                  <c:v>0</c:v>
                </c:pt>
                <c:pt idx="15">
                  <c:v>1.6304347826086956E-2</c:v>
                </c:pt>
                <c:pt idx="16">
                  <c:v>2.5423728813559324E-2</c:v>
                </c:pt>
                <c:pt idx="17">
                  <c:v>0</c:v>
                </c:pt>
                <c:pt idx="18">
                  <c:v>0</c:v>
                </c:pt>
                <c:pt idx="19">
                  <c:v>7.246376811594203E-3</c:v>
                </c:pt>
                <c:pt idx="20">
                  <c:v>0</c:v>
                </c:pt>
                <c:pt idx="21">
                  <c:v>2.4752475247524754E-2</c:v>
                </c:pt>
                <c:pt idx="22">
                  <c:v>0.11764705882352941</c:v>
                </c:pt>
                <c:pt idx="23">
                  <c:v>2.2650056625141564E-3</c:v>
                </c:pt>
                <c:pt idx="24">
                  <c:v>5.8365758754863814E-2</c:v>
                </c:pt>
                <c:pt idx="25">
                  <c:v>1.2121212121212121E-2</c:v>
                </c:pt>
                <c:pt idx="26">
                  <c:v>0</c:v>
                </c:pt>
                <c:pt idx="27">
                  <c:v>0</c:v>
                </c:pt>
                <c:pt idx="28">
                  <c:v>5.1482059282371297E-2</c:v>
                </c:pt>
                <c:pt idx="29">
                  <c:v>0</c:v>
                </c:pt>
                <c:pt idx="30">
                  <c:v>0</c:v>
                </c:pt>
                <c:pt idx="31">
                  <c:v>5.5555555555555558E-3</c:v>
                </c:pt>
                <c:pt idx="32">
                  <c:v>9.4786729857819912E-3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2.6809651474530832E-3</c:v>
                </c:pt>
                <c:pt idx="37">
                  <c:v>3.105590062111801E-3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7.1428571428571426E-3</c:v>
                </c:pt>
                <c:pt idx="42">
                  <c:v>0</c:v>
                </c:pt>
                <c:pt idx="43">
                  <c:v>2.6246719160104987E-3</c:v>
                </c:pt>
                <c:pt idx="44">
                  <c:v>3.0303030303030303E-3</c:v>
                </c:pt>
                <c:pt idx="45">
                  <c:v>0</c:v>
                </c:pt>
                <c:pt idx="46">
                  <c:v>3.0769230769230769E-3</c:v>
                </c:pt>
                <c:pt idx="47">
                  <c:v>3.1152647975077881E-3</c:v>
                </c:pt>
                <c:pt idx="48">
                  <c:v>0</c:v>
                </c:pt>
                <c:pt idx="49">
                  <c:v>0</c:v>
                </c:pt>
                <c:pt idx="50">
                  <c:v>4.810126582278481E-2</c:v>
                </c:pt>
                <c:pt idx="51">
                  <c:v>2.7777777777777779E-3</c:v>
                </c:pt>
                <c:pt idx="52">
                  <c:v>1.7191977077363897E-2</c:v>
                </c:pt>
                <c:pt idx="53">
                  <c:v>0</c:v>
                </c:pt>
                <c:pt idx="54">
                  <c:v>7.9365079365079361E-3</c:v>
                </c:pt>
                <c:pt idx="55">
                  <c:v>6.0975609756097563E-3</c:v>
                </c:pt>
                <c:pt idx="56">
                  <c:v>2.0833333333333333E-3</c:v>
                </c:pt>
                <c:pt idx="57">
                  <c:v>0.14313346228239845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6.3492063492063492E-3</c:v>
                </c:pt>
                <c:pt idx="63">
                  <c:v>6.4516129032258064E-3</c:v>
                </c:pt>
                <c:pt idx="64">
                  <c:v>0</c:v>
                </c:pt>
                <c:pt idx="65">
                  <c:v>1.2448132780082987E-2</c:v>
                </c:pt>
                <c:pt idx="66">
                  <c:v>1.9455252918287938E-3</c:v>
                </c:pt>
                <c:pt idx="67">
                  <c:v>3.1847133757961785E-3</c:v>
                </c:pt>
                <c:pt idx="68">
                  <c:v>0</c:v>
                </c:pt>
                <c:pt idx="69">
                  <c:v>0</c:v>
                </c:pt>
                <c:pt idx="70">
                  <c:v>5.1948051948051948E-3</c:v>
                </c:pt>
                <c:pt idx="71">
                  <c:v>0</c:v>
                </c:pt>
                <c:pt idx="72">
                  <c:v>1.8518518518518519E-3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3.5211267605633804E-3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1.968503937007874E-3</c:v>
                </c:pt>
                <c:pt idx="84">
                  <c:v>0</c:v>
                </c:pt>
                <c:pt idx="85">
                  <c:v>1.7730496453900709E-3</c:v>
                </c:pt>
                <c:pt idx="86">
                  <c:v>0</c:v>
                </c:pt>
                <c:pt idx="87">
                  <c:v>1.9157088122605363E-3</c:v>
                </c:pt>
                <c:pt idx="88">
                  <c:v>7.0422535211267607E-3</c:v>
                </c:pt>
                <c:pt idx="89">
                  <c:v>0</c:v>
                </c:pt>
                <c:pt idx="90">
                  <c:v>0</c:v>
                </c:pt>
                <c:pt idx="91">
                  <c:v>4.9200492004920051E-3</c:v>
                </c:pt>
                <c:pt idx="92">
                  <c:v>0</c:v>
                </c:pt>
                <c:pt idx="93">
                  <c:v>2.4509803921568627E-3</c:v>
                </c:pt>
                <c:pt idx="94">
                  <c:v>0</c:v>
                </c:pt>
                <c:pt idx="95">
                  <c:v>0</c:v>
                </c:pt>
                <c:pt idx="96">
                  <c:v>8.5836909871244635E-3</c:v>
                </c:pt>
                <c:pt idx="97">
                  <c:v>9.433962264150943E-3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1.567398119122257E-3</c:v>
                </c:pt>
                <c:pt idx="102">
                  <c:v>0</c:v>
                </c:pt>
                <c:pt idx="103">
                  <c:v>0</c:v>
                </c:pt>
                <c:pt idx="104">
                  <c:v>2.0746887966804979E-3</c:v>
                </c:pt>
                <c:pt idx="105">
                  <c:v>0</c:v>
                </c:pt>
                <c:pt idx="106">
                  <c:v>3.0395136778115501E-3</c:v>
                </c:pt>
                <c:pt idx="107">
                  <c:v>5.4844606946983544E-3</c:v>
                </c:pt>
                <c:pt idx="108">
                  <c:v>3.134796238244514E-3</c:v>
                </c:pt>
                <c:pt idx="109">
                  <c:v>2.0270270270270271E-2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2.0366598778004071E-3</c:v>
                </c:pt>
                <c:pt idx="115">
                  <c:v>0</c:v>
                </c:pt>
                <c:pt idx="116">
                  <c:v>3.4364261168384879E-3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2.6666666666666666E-3</c:v>
                </c:pt>
                <c:pt idx="121">
                  <c:v>2.3640661938534278E-3</c:v>
                </c:pt>
                <c:pt idx="122">
                  <c:v>0</c:v>
                </c:pt>
                <c:pt idx="123">
                  <c:v>3.3003300330033004E-3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1.2077294685990338E-2</c:v>
                </c:pt>
                <c:pt idx="130">
                  <c:v>3.6496350364963502E-3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5.9760956175298804E-3</c:v>
                </c:pt>
                <c:pt idx="139">
                  <c:v>0</c:v>
                </c:pt>
                <c:pt idx="140">
                  <c:v>0</c:v>
                </c:pt>
                <c:pt idx="141">
                  <c:v>4.3572984749455342E-3</c:v>
                </c:pt>
                <c:pt idx="142">
                  <c:v>4.0053404539385851E-3</c:v>
                </c:pt>
                <c:pt idx="143">
                  <c:v>0</c:v>
                </c:pt>
                <c:pt idx="144">
                  <c:v>1.7064846416382253E-3</c:v>
                </c:pt>
                <c:pt idx="145">
                  <c:v>5.5865921787709499E-3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6.993006993006993E-3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1.3351134846461949E-3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6.1827845939879649E-3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25-5741-9B5C-EA72BDDCF288}"/>
            </c:ext>
          </c:extLst>
        </c:ser>
        <c:ser>
          <c:idx val="7"/>
          <c:order val="7"/>
          <c:tx>
            <c:strRef>
              <c:f>'KPI4 breakdown'!$I$1</c:f>
              <c:strCache>
                <c:ptCount val="1"/>
                <c:pt idx="0">
                  <c:v>No reason recorded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invertIfNegative val="0"/>
          <c:cat>
            <c:strRef>
              <c:f>'KPI4 breakdown'!$A$2:$A$171</c:f>
              <c:strCache>
                <c:ptCount val="170"/>
                <c:pt idx="0">
                  <c:v>WYB</c:v>
                </c:pt>
                <c:pt idx="1">
                  <c:v>QEB</c:v>
                </c:pt>
                <c:pt idx="2">
                  <c:v>IOW</c:v>
                </c:pt>
                <c:pt idx="3">
                  <c:v>MRI</c:v>
                </c:pt>
                <c:pt idx="4">
                  <c:v>WWG</c:v>
                </c:pt>
                <c:pt idx="5">
                  <c:v>SGH</c:v>
                </c:pt>
                <c:pt idx="6">
                  <c:v>STM</c:v>
                </c:pt>
                <c:pt idx="7">
                  <c:v>QEQ</c:v>
                </c:pt>
                <c:pt idx="8">
                  <c:v>RFH</c:v>
                </c:pt>
                <c:pt idx="9">
                  <c:v>BRG</c:v>
                </c:pt>
                <c:pt idx="10">
                  <c:v>RGH</c:v>
                </c:pt>
                <c:pt idx="11">
                  <c:v>PCH</c:v>
                </c:pt>
                <c:pt idx="12">
                  <c:v>PIL</c:v>
                </c:pt>
                <c:pt idx="13">
                  <c:v>SLF</c:v>
                </c:pt>
                <c:pt idx="14">
                  <c:v>UCL</c:v>
                </c:pt>
                <c:pt idx="15">
                  <c:v>WDH</c:v>
                </c:pt>
                <c:pt idx="16">
                  <c:v>KCH</c:v>
                </c:pt>
                <c:pt idx="17">
                  <c:v>NTG</c:v>
                </c:pt>
                <c:pt idx="18">
                  <c:v>WDG</c:v>
                </c:pt>
                <c:pt idx="19">
                  <c:v>MAC</c:v>
                </c:pt>
                <c:pt idx="20">
                  <c:v>NOC</c:v>
                </c:pt>
                <c:pt idx="21">
                  <c:v>CLW</c:v>
                </c:pt>
                <c:pt idx="22">
                  <c:v>LGH</c:v>
                </c:pt>
                <c:pt idx="23">
                  <c:v>WRC</c:v>
                </c:pt>
                <c:pt idx="24">
                  <c:v>RCH</c:v>
                </c:pt>
                <c:pt idx="25">
                  <c:v>NPH</c:v>
                </c:pt>
                <c:pt idx="26">
                  <c:v>DID</c:v>
                </c:pt>
                <c:pt idx="27">
                  <c:v>PIN</c:v>
                </c:pt>
                <c:pt idx="28">
                  <c:v>COL</c:v>
                </c:pt>
                <c:pt idx="29">
                  <c:v>GWE</c:v>
                </c:pt>
                <c:pt idx="30">
                  <c:v>RSS</c:v>
                </c:pt>
                <c:pt idx="31">
                  <c:v>HUD</c:v>
                </c:pt>
                <c:pt idx="32">
                  <c:v>OHM</c:v>
                </c:pt>
                <c:pt idx="33">
                  <c:v>SHC</c:v>
                </c:pt>
                <c:pt idx="34">
                  <c:v>LIN</c:v>
                </c:pt>
                <c:pt idx="35">
                  <c:v>DER</c:v>
                </c:pt>
                <c:pt idx="36">
                  <c:v>BAS</c:v>
                </c:pt>
                <c:pt idx="37">
                  <c:v>CGH</c:v>
                </c:pt>
                <c:pt idx="38">
                  <c:v>TUN</c:v>
                </c:pt>
                <c:pt idx="39">
                  <c:v>WES</c:v>
                </c:pt>
                <c:pt idx="40">
                  <c:v>BNT</c:v>
                </c:pt>
                <c:pt idx="41">
                  <c:v>STH</c:v>
                </c:pt>
                <c:pt idx="42">
                  <c:v>FRY</c:v>
                </c:pt>
                <c:pt idx="43">
                  <c:v>BRO</c:v>
                </c:pt>
                <c:pt idx="44">
                  <c:v>NUN</c:v>
                </c:pt>
                <c:pt idx="45">
                  <c:v>GEO</c:v>
                </c:pt>
                <c:pt idx="46">
                  <c:v>SAL</c:v>
                </c:pt>
                <c:pt idx="47">
                  <c:v>MKH</c:v>
                </c:pt>
                <c:pt idx="48">
                  <c:v>JGH</c:v>
                </c:pt>
                <c:pt idx="49">
                  <c:v>HOM</c:v>
                </c:pt>
                <c:pt idx="50">
                  <c:v>HOR</c:v>
                </c:pt>
                <c:pt idx="51">
                  <c:v>SMV</c:v>
                </c:pt>
                <c:pt idx="52">
                  <c:v>SCA</c:v>
                </c:pt>
                <c:pt idx="53">
                  <c:v>FAZ</c:v>
                </c:pt>
                <c:pt idx="54">
                  <c:v>SCU</c:v>
                </c:pt>
                <c:pt idx="55">
                  <c:v>FGH</c:v>
                </c:pt>
                <c:pt idx="56">
                  <c:v>FRM</c:v>
                </c:pt>
                <c:pt idx="57">
                  <c:v>RPH</c:v>
                </c:pt>
                <c:pt idx="58">
                  <c:v>CRG</c:v>
                </c:pt>
                <c:pt idx="59">
                  <c:v>GGH</c:v>
                </c:pt>
                <c:pt idx="60">
                  <c:v>RSC</c:v>
                </c:pt>
                <c:pt idx="61">
                  <c:v>BFH</c:v>
                </c:pt>
                <c:pt idx="62">
                  <c:v>ROT</c:v>
                </c:pt>
                <c:pt idx="63">
                  <c:v>LER</c:v>
                </c:pt>
                <c:pt idx="64">
                  <c:v>WHT</c:v>
                </c:pt>
                <c:pt idx="65">
                  <c:v>SAN</c:v>
                </c:pt>
                <c:pt idx="66">
                  <c:v>NHH</c:v>
                </c:pt>
                <c:pt idx="67">
                  <c:v>BRD</c:v>
                </c:pt>
                <c:pt idx="68">
                  <c:v>WSH</c:v>
                </c:pt>
                <c:pt idx="69">
                  <c:v>SOU</c:v>
                </c:pt>
                <c:pt idx="70">
                  <c:v>DRY</c:v>
                </c:pt>
                <c:pt idx="71">
                  <c:v>RBE</c:v>
                </c:pt>
                <c:pt idx="72">
                  <c:v>RUS</c:v>
                </c:pt>
                <c:pt idx="73">
                  <c:v>MAY</c:v>
                </c:pt>
                <c:pt idx="74">
                  <c:v>BED</c:v>
                </c:pt>
                <c:pt idx="75">
                  <c:v>RVB</c:v>
                </c:pt>
                <c:pt idx="76">
                  <c:v>SHH</c:v>
                </c:pt>
                <c:pt idx="77">
                  <c:v>STR</c:v>
                </c:pt>
                <c:pt idx="78">
                  <c:v>ENH</c:v>
                </c:pt>
                <c:pt idx="79">
                  <c:v>AIR</c:v>
                </c:pt>
                <c:pt idx="80">
                  <c:v>NTH</c:v>
                </c:pt>
                <c:pt idx="81">
                  <c:v>LEW</c:v>
                </c:pt>
                <c:pt idx="82">
                  <c:v>UHN</c:v>
                </c:pt>
                <c:pt idx="83">
                  <c:v>TOR</c:v>
                </c:pt>
                <c:pt idx="84">
                  <c:v>NUH</c:v>
                </c:pt>
                <c:pt idx="85">
                  <c:v>WYT</c:v>
                </c:pt>
                <c:pt idx="86">
                  <c:v>NCR</c:v>
                </c:pt>
                <c:pt idx="87">
                  <c:v>ESU</c:v>
                </c:pt>
                <c:pt idx="88">
                  <c:v>TLF</c:v>
                </c:pt>
                <c:pt idx="89">
                  <c:v>SCM</c:v>
                </c:pt>
                <c:pt idx="90">
                  <c:v>WHC</c:v>
                </c:pt>
                <c:pt idx="91">
                  <c:v>LGI</c:v>
                </c:pt>
                <c:pt idx="92">
                  <c:v>QEG</c:v>
                </c:pt>
                <c:pt idx="93">
                  <c:v>SPH</c:v>
                </c:pt>
                <c:pt idx="94">
                  <c:v>JPH</c:v>
                </c:pt>
                <c:pt idx="95">
                  <c:v>MOR</c:v>
                </c:pt>
                <c:pt idx="96">
                  <c:v>WRG</c:v>
                </c:pt>
                <c:pt idx="97">
                  <c:v>WMH</c:v>
                </c:pt>
                <c:pt idx="98">
                  <c:v>RDE</c:v>
                </c:pt>
                <c:pt idx="99">
                  <c:v>VIC</c:v>
                </c:pt>
                <c:pt idx="100">
                  <c:v>WMU</c:v>
                </c:pt>
                <c:pt idx="101">
                  <c:v>BAT</c:v>
                </c:pt>
                <c:pt idx="102">
                  <c:v>LDH</c:v>
                </c:pt>
                <c:pt idx="103">
                  <c:v>RSU</c:v>
                </c:pt>
                <c:pt idx="104">
                  <c:v>WEX</c:v>
                </c:pt>
                <c:pt idx="105">
                  <c:v>YDH</c:v>
                </c:pt>
                <c:pt idx="106">
                  <c:v>YEO</c:v>
                </c:pt>
                <c:pt idx="107">
                  <c:v>UHW</c:v>
                </c:pt>
                <c:pt idx="108">
                  <c:v>RLI</c:v>
                </c:pt>
                <c:pt idx="109">
                  <c:v>WRX</c:v>
                </c:pt>
                <c:pt idx="110">
                  <c:v>NMH</c:v>
                </c:pt>
                <c:pt idx="111">
                  <c:v>STO</c:v>
                </c:pt>
                <c:pt idx="112">
                  <c:v>AEI</c:v>
                </c:pt>
                <c:pt idx="113">
                  <c:v>KMH</c:v>
                </c:pt>
                <c:pt idx="114">
                  <c:v>WIR</c:v>
                </c:pt>
                <c:pt idx="115">
                  <c:v>RVN</c:v>
                </c:pt>
                <c:pt idx="116">
                  <c:v>PGH</c:v>
                </c:pt>
                <c:pt idx="117">
                  <c:v>MPH</c:v>
                </c:pt>
                <c:pt idx="118">
                  <c:v>NGS</c:v>
                </c:pt>
                <c:pt idx="119">
                  <c:v>SEH</c:v>
                </c:pt>
                <c:pt idx="120">
                  <c:v>DAR</c:v>
                </c:pt>
                <c:pt idx="121">
                  <c:v>BOL</c:v>
                </c:pt>
                <c:pt idx="122">
                  <c:v>EBH</c:v>
                </c:pt>
                <c:pt idx="123">
                  <c:v>HAR</c:v>
                </c:pt>
                <c:pt idx="124">
                  <c:v>BAR</c:v>
                </c:pt>
                <c:pt idx="125">
                  <c:v>HIL</c:v>
                </c:pt>
                <c:pt idx="126">
                  <c:v>NMG</c:v>
                </c:pt>
                <c:pt idx="127">
                  <c:v>KTH</c:v>
                </c:pt>
                <c:pt idx="128">
                  <c:v>WAT</c:v>
                </c:pt>
                <c:pt idx="129">
                  <c:v>RAD</c:v>
                </c:pt>
                <c:pt idx="130">
                  <c:v>DVH</c:v>
                </c:pt>
                <c:pt idx="131">
                  <c:v>KGH</c:v>
                </c:pt>
                <c:pt idx="132">
                  <c:v>PAH</c:v>
                </c:pt>
                <c:pt idx="133">
                  <c:v>GLO</c:v>
                </c:pt>
                <c:pt idx="134">
                  <c:v>NOR</c:v>
                </c:pt>
                <c:pt idx="135">
                  <c:v>EAL</c:v>
                </c:pt>
                <c:pt idx="136">
                  <c:v>BRT</c:v>
                </c:pt>
                <c:pt idx="137">
                  <c:v>IPS</c:v>
                </c:pt>
                <c:pt idx="138">
                  <c:v>WHH</c:v>
                </c:pt>
                <c:pt idx="139">
                  <c:v>ADD</c:v>
                </c:pt>
                <c:pt idx="140">
                  <c:v>QKL</c:v>
                </c:pt>
                <c:pt idx="141">
                  <c:v>ALT</c:v>
                </c:pt>
                <c:pt idx="142">
                  <c:v>QAP</c:v>
                </c:pt>
                <c:pt idx="143">
                  <c:v>BRI</c:v>
                </c:pt>
                <c:pt idx="144">
                  <c:v>PLY</c:v>
                </c:pt>
                <c:pt idx="145">
                  <c:v>CMI</c:v>
                </c:pt>
                <c:pt idx="146">
                  <c:v>COC</c:v>
                </c:pt>
                <c:pt idx="147">
                  <c:v>TGA</c:v>
                </c:pt>
                <c:pt idx="148">
                  <c:v>STD</c:v>
                </c:pt>
                <c:pt idx="149">
                  <c:v>WGH</c:v>
                </c:pt>
                <c:pt idx="150">
                  <c:v>CHE</c:v>
                </c:pt>
                <c:pt idx="151">
                  <c:v>WHI</c:v>
                </c:pt>
                <c:pt idx="152">
                  <c:v>OLD</c:v>
                </c:pt>
                <c:pt idx="153">
                  <c:v>WAR</c:v>
                </c:pt>
                <c:pt idx="154">
                  <c:v>BLA</c:v>
                </c:pt>
                <c:pt idx="155">
                  <c:v>GWH</c:v>
                </c:pt>
                <c:pt idx="156">
                  <c:v>PET</c:v>
                </c:pt>
                <c:pt idx="157">
                  <c:v>HRI</c:v>
                </c:pt>
                <c:pt idx="158">
                  <c:v>PEH</c:v>
                </c:pt>
                <c:pt idx="159">
                  <c:v>SUN</c:v>
                </c:pt>
                <c:pt idx="160">
                  <c:v>NDD</c:v>
                </c:pt>
                <c:pt idx="161">
                  <c:v>PMS</c:v>
                </c:pt>
                <c:pt idx="162">
                  <c:v>NOB</c:v>
                </c:pt>
                <c:pt idx="163">
                  <c:v>HCH</c:v>
                </c:pt>
                <c:pt idx="164">
                  <c:v>UHC</c:v>
                </c:pt>
                <c:pt idx="165">
                  <c:v>MDW</c:v>
                </c:pt>
                <c:pt idx="166">
                  <c:v>NSE</c:v>
                </c:pt>
                <c:pt idx="167">
                  <c:v>GWY</c:v>
                </c:pt>
                <c:pt idx="169">
                  <c:v>Totals</c:v>
                </c:pt>
              </c:strCache>
            </c:strRef>
          </c:cat>
          <c:val>
            <c:numRef>
              <c:f>'KPI4 breakdown'!$I$2:$I$171</c:f>
              <c:numCache>
                <c:formatCode>0%</c:formatCode>
                <c:ptCount val="170"/>
                <c:pt idx="0">
                  <c:v>0.86784140969162993</c:v>
                </c:pt>
                <c:pt idx="1">
                  <c:v>0.30526315789473685</c:v>
                </c:pt>
                <c:pt idx="2">
                  <c:v>0.26760563380281688</c:v>
                </c:pt>
                <c:pt idx="3">
                  <c:v>0.29629629629629628</c:v>
                </c:pt>
                <c:pt idx="4">
                  <c:v>0.36480686695278969</c:v>
                </c:pt>
                <c:pt idx="5">
                  <c:v>0.12563451776649745</c:v>
                </c:pt>
                <c:pt idx="6">
                  <c:v>0.10588235294117647</c:v>
                </c:pt>
                <c:pt idx="7">
                  <c:v>0.30084745762711862</c:v>
                </c:pt>
                <c:pt idx="8">
                  <c:v>8.1871345029239762E-2</c:v>
                </c:pt>
                <c:pt idx="9">
                  <c:v>0.13986013986013987</c:v>
                </c:pt>
                <c:pt idx="10">
                  <c:v>0.11042944785276074</c:v>
                </c:pt>
                <c:pt idx="11">
                  <c:v>7.0945945945945943E-2</c:v>
                </c:pt>
                <c:pt idx="12">
                  <c:v>0.12300683371298406</c:v>
                </c:pt>
                <c:pt idx="13">
                  <c:v>2.8268551236749116E-2</c:v>
                </c:pt>
                <c:pt idx="14">
                  <c:v>4.1379310344827586E-2</c:v>
                </c:pt>
                <c:pt idx="15">
                  <c:v>6.5217391304347824E-2</c:v>
                </c:pt>
                <c:pt idx="16">
                  <c:v>6.7796610169491525E-2</c:v>
                </c:pt>
                <c:pt idx="17">
                  <c:v>0.14516129032258066</c:v>
                </c:pt>
                <c:pt idx="18">
                  <c:v>8.1364829396325458E-2</c:v>
                </c:pt>
                <c:pt idx="19">
                  <c:v>4.3478260869565216E-2</c:v>
                </c:pt>
                <c:pt idx="20">
                  <c:v>0</c:v>
                </c:pt>
                <c:pt idx="21">
                  <c:v>4.2079207920792082E-2</c:v>
                </c:pt>
                <c:pt idx="22">
                  <c:v>5.6561085972850679E-2</c:v>
                </c:pt>
                <c:pt idx="23">
                  <c:v>5.2095130237825596E-2</c:v>
                </c:pt>
                <c:pt idx="24">
                  <c:v>4.0207522697795074E-2</c:v>
                </c:pt>
                <c:pt idx="25">
                  <c:v>8.7878787878787876E-2</c:v>
                </c:pt>
                <c:pt idx="26">
                  <c:v>9.5864661654135333E-2</c:v>
                </c:pt>
                <c:pt idx="27">
                  <c:v>7.560137457044673E-2</c:v>
                </c:pt>
                <c:pt idx="28">
                  <c:v>5.9282371294851796E-2</c:v>
                </c:pt>
                <c:pt idx="29">
                  <c:v>0.12151898734177215</c:v>
                </c:pt>
                <c:pt idx="30">
                  <c:v>0.14908256880733944</c:v>
                </c:pt>
                <c:pt idx="31">
                  <c:v>0.12962962962962962</c:v>
                </c:pt>
                <c:pt idx="32">
                  <c:v>4.7393364928909949E-2</c:v>
                </c:pt>
                <c:pt idx="33">
                  <c:v>0.10290237467018469</c:v>
                </c:pt>
                <c:pt idx="34">
                  <c:v>0.11349036402569593</c:v>
                </c:pt>
                <c:pt idx="35">
                  <c:v>5.0359712230215826E-2</c:v>
                </c:pt>
                <c:pt idx="36">
                  <c:v>1.6085790884718499E-2</c:v>
                </c:pt>
                <c:pt idx="37">
                  <c:v>4.813664596273292E-2</c:v>
                </c:pt>
                <c:pt idx="38">
                  <c:v>5.0570962479608482E-2</c:v>
                </c:pt>
                <c:pt idx="39">
                  <c:v>0.10218978102189781</c:v>
                </c:pt>
                <c:pt idx="40">
                  <c:v>3.7790697674418602E-2</c:v>
                </c:pt>
                <c:pt idx="41">
                  <c:v>8.9285714285714288E-2</c:v>
                </c:pt>
                <c:pt idx="42">
                  <c:v>2.8368794326241134E-2</c:v>
                </c:pt>
                <c:pt idx="43">
                  <c:v>4.4619422572178477E-2</c:v>
                </c:pt>
                <c:pt idx="44">
                  <c:v>7.575757575757576E-2</c:v>
                </c:pt>
                <c:pt idx="45">
                  <c:v>6.0869565217391307E-2</c:v>
                </c:pt>
                <c:pt idx="46">
                  <c:v>7.3846153846153853E-2</c:v>
                </c:pt>
                <c:pt idx="47">
                  <c:v>7.1651090342679122E-2</c:v>
                </c:pt>
                <c:pt idx="48">
                  <c:v>7.792207792207792E-2</c:v>
                </c:pt>
                <c:pt idx="49">
                  <c:v>7.8947368421052627E-2</c:v>
                </c:pt>
                <c:pt idx="50">
                  <c:v>1.5189873417721518E-2</c:v>
                </c:pt>
                <c:pt idx="51">
                  <c:v>5.8333333333333334E-2</c:v>
                </c:pt>
                <c:pt idx="52">
                  <c:v>0.11461318051575932</c:v>
                </c:pt>
                <c:pt idx="53">
                  <c:v>3.1468531468531472E-2</c:v>
                </c:pt>
                <c:pt idx="54">
                  <c:v>7.1428571428571425E-2</c:v>
                </c:pt>
                <c:pt idx="55">
                  <c:v>6.097560975609756E-2</c:v>
                </c:pt>
                <c:pt idx="56">
                  <c:v>3.3333333333333333E-2</c:v>
                </c:pt>
                <c:pt idx="57">
                  <c:v>2.7079303675048357E-2</c:v>
                </c:pt>
                <c:pt idx="58">
                  <c:v>6.3025210084033612E-2</c:v>
                </c:pt>
                <c:pt idx="59">
                  <c:v>3.2835820895522387E-2</c:v>
                </c:pt>
                <c:pt idx="60">
                  <c:v>4.1811846689895474E-2</c:v>
                </c:pt>
                <c:pt idx="61">
                  <c:v>5.5762081784386616E-2</c:v>
                </c:pt>
                <c:pt idx="62">
                  <c:v>3.8095238095238099E-2</c:v>
                </c:pt>
                <c:pt idx="63">
                  <c:v>8.2795698924731181E-2</c:v>
                </c:pt>
                <c:pt idx="64">
                  <c:v>4.7337278106508875E-2</c:v>
                </c:pt>
                <c:pt idx="65">
                  <c:v>5.8091286307053944E-2</c:v>
                </c:pt>
                <c:pt idx="66">
                  <c:v>4.8638132295719845E-2</c:v>
                </c:pt>
                <c:pt idx="67">
                  <c:v>0.17197452229299362</c:v>
                </c:pt>
                <c:pt idx="68">
                  <c:v>6.9135802469135796E-2</c:v>
                </c:pt>
                <c:pt idx="69">
                  <c:v>5.6149732620320858E-2</c:v>
                </c:pt>
                <c:pt idx="70">
                  <c:v>5.7142857142857141E-2</c:v>
                </c:pt>
                <c:pt idx="71">
                  <c:v>5.168986083499006E-2</c:v>
                </c:pt>
                <c:pt idx="72">
                  <c:v>6.4814814814814811E-2</c:v>
                </c:pt>
                <c:pt idx="73">
                  <c:v>4.6357615894039736E-2</c:v>
                </c:pt>
                <c:pt idx="74">
                  <c:v>0.11838006230529595</c:v>
                </c:pt>
                <c:pt idx="75">
                  <c:v>4.9898167006109981E-2</c:v>
                </c:pt>
                <c:pt idx="76">
                  <c:v>8.1206496519721574E-2</c:v>
                </c:pt>
                <c:pt idx="77">
                  <c:v>6.6666666666666666E-2</c:v>
                </c:pt>
                <c:pt idx="78">
                  <c:v>9.8280098280098274E-2</c:v>
                </c:pt>
                <c:pt idx="79">
                  <c:v>6.3380281690140844E-2</c:v>
                </c:pt>
                <c:pt idx="80">
                  <c:v>6.3400576368876083E-2</c:v>
                </c:pt>
                <c:pt idx="81">
                  <c:v>7.7720207253886009E-2</c:v>
                </c:pt>
                <c:pt idx="82">
                  <c:v>4.0629095674967232E-2</c:v>
                </c:pt>
                <c:pt idx="83">
                  <c:v>5.7086614173228349E-2</c:v>
                </c:pt>
                <c:pt idx="84">
                  <c:v>5.7553956834532377E-2</c:v>
                </c:pt>
                <c:pt idx="85">
                  <c:v>4.7872340425531915E-2</c:v>
                </c:pt>
                <c:pt idx="86">
                  <c:v>4.3668122270742356E-2</c:v>
                </c:pt>
                <c:pt idx="87">
                  <c:v>0.11494252873563218</c:v>
                </c:pt>
                <c:pt idx="88">
                  <c:v>8.8028169014084501E-2</c:v>
                </c:pt>
                <c:pt idx="89">
                  <c:v>9.0336134453781511E-2</c:v>
                </c:pt>
                <c:pt idx="90">
                  <c:v>2.7027027027027029E-2</c:v>
                </c:pt>
                <c:pt idx="91">
                  <c:v>4.5510455104551047E-2</c:v>
                </c:pt>
                <c:pt idx="92">
                  <c:v>6.6066066066066062E-2</c:v>
                </c:pt>
                <c:pt idx="93">
                  <c:v>6.6176470588235295E-2</c:v>
                </c:pt>
                <c:pt idx="94">
                  <c:v>0.1752136752136752</c:v>
                </c:pt>
                <c:pt idx="95">
                  <c:v>6.5180102915951971E-2</c:v>
                </c:pt>
                <c:pt idx="96">
                  <c:v>3.6480686695278972E-2</c:v>
                </c:pt>
                <c:pt idx="97">
                  <c:v>9.4339622641509441E-2</c:v>
                </c:pt>
                <c:pt idx="98">
                  <c:v>3.7288135593220341E-2</c:v>
                </c:pt>
                <c:pt idx="99">
                  <c:v>0.122568093385214</c:v>
                </c:pt>
                <c:pt idx="100">
                  <c:v>6.5420560747663545E-2</c:v>
                </c:pt>
                <c:pt idx="101">
                  <c:v>5.7993730407523508E-2</c:v>
                </c:pt>
                <c:pt idx="102">
                  <c:v>5.7471264367816091E-2</c:v>
                </c:pt>
                <c:pt idx="103">
                  <c:v>7.277628032345014E-2</c:v>
                </c:pt>
                <c:pt idx="104">
                  <c:v>5.3941908713692949E-2</c:v>
                </c:pt>
                <c:pt idx="105">
                  <c:v>6.0344827586206899E-2</c:v>
                </c:pt>
                <c:pt idx="106">
                  <c:v>4.5592705167173252E-2</c:v>
                </c:pt>
                <c:pt idx="107">
                  <c:v>3.2906764168190127E-2</c:v>
                </c:pt>
                <c:pt idx="108">
                  <c:v>3.7617554858934171E-2</c:v>
                </c:pt>
                <c:pt idx="109">
                  <c:v>8.7837837837837843E-2</c:v>
                </c:pt>
                <c:pt idx="110">
                  <c:v>6.9230769230769235E-2</c:v>
                </c:pt>
                <c:pt idx="111">
                  <c:v>0.11125</c:v>
                </c:pt>
                <c:pt idx="112">
                  <c:v>3.3412887828162291E-2</c:v>
                </c:pt>
                <c:pt idx="113">
                  <c:v>7.5901328273244778E-2</c:v>
                </c:pt>
                <c:pt idx="114">
                  <c:v>4.0733197556008148E-2</c:v>
                </c:pt>
                <c:pt idx="115">
                  <c:v>6.3876651982378851E-2</c:v>
                </c:pt>
                <c:pt idx="116">
                  <c:v>4.1237113402061855E-2</c:v>
                </c:pt>
                <c:pt idx="117">
                  <c:v>5.5028462998102469E-2</c:v>
                </c:pt>
                <c:pt idx="118">
                  <c:v>2.6490066225165563E-2</c:v>
                </c:pt>
                <c:pt idx="119">
                  <c:v>5.5674518201284794E-2</c:v>
                </c:pt>
                <c:pt idx="120">
                  <c:v>4.8000000000000001E-2</c:v>
                </c:pt>
                <c:pt idx="121">
                  <c:v>4.2553191489361701E-2</c:v>
                </c:pt>
                <c:pt idx="122">
                  <c:v>4.0687160940325498E-2</c:v>
                </c:pt>
                <c:pt idx="123">
                  <c:v>2.6402640264026403E-2</c:v>
                </c:pt>
                <c:pt idx="124">
                  <c:v>2.8938906752411574E-2</c:v>
                </c:pt>
                <c:pt idx="125">
                  <c:v>1.0869565217391304E-2</c:v>
                </c:pt>
                <c:pt idx="126">
                  <c:v>4.9853372434017593E-2</c:v>
                </c:pt>
                <c:pt idx="127">
                  <c:v>5.1829268292682924E-2</c:v>
                </c:pt>
                <c:pt idx="128">
                  <c:v>7.2332730560578665E-2</c:v>
                </c:pt>
                <c:pt idx="129">
                  <c:v>5.5555555555555552E-2</c:v>
                </c:pt>
                <c:pt idx="130">
                  <c:v>2.9197080291970802E-2</c:v>
                </c:pt>
                <c:pt idx="131">
                  <c:v>4.4444444444444446E-2</c:v>
                </c:pt>
                <c:pt idx="132">
                  <c:v>4.2500000000000003E-2</c:v>
                </c:pt>
                <c:pt idx="133">
                  <c:v>1.9607843137254902E-2</c:v>
                </c:pt>
                <c:pt idx="134">
                  <c:v>5.0383351588170866E-2</c:v>
                </c:pt>
                <c:pt idx="135">
                  <c:v>5.2631578947368418E-2</c:v>
                </c:pt>
                <c:pt idx="136">
                  <c:v>3.2051282051282048E-2</c:v>
                </c:pt>
                <c:pt idx="137">
                  <c:v>3.5580524344569285E-2</c:v>
                </c:pt>
                <c:pt idx="138">
                  <c:v>6.3745019920318724E-2</c:v>
                </c:pt>
                <c:pt idx="139">
                  <c:v>6.4030131826741998E-2</c:v>
                </c:pt>
                <c:pt idx="140">
                  <c:v>8.869179600886918E-3</c:v>
                </c:pt>
                <c:pt idx="141">
                  <c:v>4.1394335511982572E-2</c:v>
                </c:pt>
                <c:pt idx="142">
                  <c:v>2.0026702269692925E-2</c:v>
                </c:pt>
                <c:pt idx="143">
                  <c:v>5.3731343283582089E-2</c:v>
                </c:pt>
                <c:pt idx="144">
                  <c:v>4.607508532423208E-2</c:v>
                </c:pt>
                <c:pt idx="145">
                  <c:v>5.4003724394785846E-2</c:v>
                </c:pt>
                <c:pt idx="146">
                  <c:v>3.553299492385787E-2</c:v>
                </c:pt>
                <c:pt idx="147">
                  <c:v>3.2258064516129031E-2</c:v>
                </c:pt>
                <c:pt idx="148">
                  <c:v>0.04</c:v>
                </c:pt>
                <c:pt idx="149">
                  <c:v>3.4965034965034968E-2</c:v>
                </c:pt>
                <c:pt idx="150">
                  <c:v>1.5053763440860216E-2</c:v>
                </c:pt>
                <c:pt idx="151">
                  <c:v>3.9119804400977995E-2</c:v>
                </c:pt>
                <c:pt idx="152">
                  <c:v>3.2590051457975985E-2</c:v>
                </c:pt>
                <c:pt idx="153">
                  <c:v>3.7296037296037296E-2</c:v>
                </c:pt>
                <c:pt idx="154">
                  <c:v>2.5547445255474453E-2</c:v>
                </c:pt>
                <c:pt idx="155">
                  <c:v>1.6181229773462782E-2</c:v>
                </c:pt>
                <c:pt idx="156">
                  <c:v>2.2696929238985315E-2</c:v>
                </c:pt>
                <c:pt idx="157">
                  <c:v>3.5242290748898682E-2</c:v>
                </c:pt>
                <c:pt idx="158">
                  <c:v>5.0632911392405063E-2</c:v>
                </c:pt>
                <c:pt idx="159">
                  <c:v>2.0179372197309416E-2</c:v>
                </c:pt>
                <c:pt idx="160">
                  <c:v>1.8404907975460124E-2</c:v>
                </c:pt>
                <c:pt idx="161">
                  <c:v>1.0101010101010102E-2</c:v>
                </c:pt>
                <c:pt idx="162">
                  <c:v>4.3010752688172046E-2</c:v>
                </c:pt>
                <c:pt idx="163">
                  <c:v>3.90625E-2</c:v>
                </c:pt>
                <c:pt idx="164">
                  <c:v>3.8216560509554139E-2</c:v>
                </c:pt>
                <c:pt idx="165">
                  <c:v>1.038961038961039E-2</c:v>
                </c:pt>
                <c:pt idx="166">
                  <c:v>1.721664275466284E-2</c:v>
                </c:pt>
                <c:pt idx="167">
                  <c:v>3.3444816053511705E-3</c:v>
                </c:pt>
                <c:pt idx="169">
                  <c:v>6.3769433084094135E-2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25-5741-9B5C-EA72BDDCF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99607616"/>
        <c:axId val="1677331520"/>
      </c:barChart>
      <c:catAx>
        <c:axId val="1599607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7331520"/>
        <c:crosses val="autoZero"/>
        <c:auto val="1"/>
        <c:lblAlgn val="ctr"/>
        <c:lblOffset val="100"/>
        <c:noMultiLvlLbl val="0"/>
      </c:catAx>
      <c:valAx>
        <c:axId val="16773315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599607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446937</xdr:colOff>
      <xdr:row>3</xdr:row>
      <xdr:rowOff>81945</xdr:rowOff>
    </xdr:from>
    <xdr:to>
      <xdr:col>43</xdr:col>
      <xdr:colOff>235857</xdr:colOff>
      <xdr:row>30</xdr:row>
      <xdr:rowOff>143014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F9A8E96-3FCE-E5E2-4904-91EA3B623E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457200</xdr:colOff>
      <xdr:row>30</xdr:row>
      <xdr:rowOff>101600</xdr:rowOff>
    </xdr:from>
    <xdr:to>
      <xdr:col>43</xdr:col>
      <xdr:colOff>25400</xdr:colOff>
      <xdr:row>74</xdr:row>
      <xdr:rowOff>164353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8FA1B92-60A5-16F1-882E-5D4A3A70B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48729" y="6825129"/>
          <a:ext cx="25864671" cy="9266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DAB4-B9ED-FA42-9FE7-5C2D5F1148BE}">
  <dimension ref="A1:AD174"/>
  <sheetViews>
    <sheetView tabSelected="1" topLeftCell="A29" zoomScale="22" zoomScaleNormal="22" workbookViewId="0">
      <selection activeCell="F169" sqref="F169"/>
    </sheetView>
  </sheetViews>
  <sheetFormatPr defaultColWidth="10.6640625" defaultRowHeight="16" x14ac:dyDescent="0.4"/>
  <cols>
    <col min="1" max="1" width="11.83203125" customWidth="1"/>
    <col min="2" max="9" width="11.83203125" style="5" customWidth="1"/>
    <col min="10" max="11" width="11.83203125" style="2" customWidth="1"/>
  </cols>
  <sheetData>
    <row r="1" spans="1:30" s="9" customFormat="1" ht="52" x14ac:dyDescent="0.3">
      <c r="A1" s="6"/>
      <c r="B1" s="6" t="s">
        <v>175</v>
      </c>
      <c r="C1" s="6" t="s">
        <v>176</v>
      </c>
      <c r="D1" s="6" t="s">
        <v>170</v>
      </c>
      <c r="E1" s="6" t="s">
        <v>171</v>
      </c>
      <c r="F1" s="6" t="s">
        <v>172</v>
      </c>
      <c r="G1" s="6" t="s">
        <v>174</v>
      </c>
      <c r="H1" s="6" t="s">
        <v>173</v>
      </c>
      <c r="I1" s="6" t="s">
        <v>177</v>
      </c>
      <c r="J1" s="7" t="s">
        <v>169</v>
      </c>
      <c r="K1" s="7"/>
      <c r="L1" s="8"/>
    </row>
    <row r="2" spans="1:30" s="2" customFormat="1" x14ac:dyDescent="0.4">
      <c r="A2" s="1" t="s">
        <v>6</v>
      </c>
      <c r="B2" s="3">
        <v>5.7268722466960353E-2</v>
      </c>
      <c r="C2" s="3">
        <v>6.6079295154185022E-2</v>
      </c>
      <c r="D2" s="3">
        <v>8.8105726872246704E-3</v>
      </c>
      <c r="E2" s="3">
        <v>0</v>
      </c>
      <c r="F2" s="3">
        <v>0</v>
      </c>
      <c r="G2" s="3">
        <v>0</v>
      </c>
      <c r="H2" s="3">
        <v>0</v>
      </c>
      <c r="I2" s="3">
        <v>0.86784140969162993</v>
      </c>
      <c r="J2" s="4">
        <v>0.12334801762114538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x14ac:dyDescent="0.4">
      <c r="A3" s="1" t="s">
        <v>14</v>
      </c>
      <c r="B3" s="3">
        <v>0.32631578947368423</v>
      </c>
      <c r="C3" s="3">
        <v>0</v>
      </c>
      <c r="D3" s="3">
        <v>3.1578947368421054E-2</v>
      </c>
      <c r="E3" s="3">
        <v>2.1052631578947368E-2</v>
      </c>
      <c r="F3" s="3">
        <v>0.17894736842105263</v>
      </c>
      <c r="G3" s="3">
        <v>9.4736842105263161E-2</v>
      </c>
      <c r="H3" s="3">
        <v>4.2105263157894736E-2</v>
      </c>
      <c r="I3" s="3">
        <v>0.30526315789473685</v>
      </c>
      <c r="J3" s="4">
        <v>0.32631578947368423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" customFormat="1" x14ac:dyDescent="0.4">
      <c r="A4" s="1" t="s">
        <v>3</v>
      </c>
      <c r="B4" s="3">
        <v>0.41784037558685444</v>
      </c>
      <c r="C4" s="3">
        <v>2.3474178403755867E-2</v>
      </c>
      <c r="D4" s="3">
        <v>4.6948356807511735E-2</v>
      </c>
      <c r="E4" s="3">
        <v>2.3474178403755867E-2</v>
      </c>
      <c r="F4" s="3">
        <v>4.6948356807511735E-2</v>
      </c>
      <c r="G4" s="3">
        <v>6.1032863849765258E-2</v>
      </c>
      <c r="H4" s="3">
        <v>0.11267605633802817</v>
      </c>
      <c r="I4" s="3">
        <v>0.26760563380281688</v>
      </c>
      <c r="J4" s="4">
        <v>0.44131455399061031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2" customFormat="1" x14ac:dyDescent="0.4">
      <c r="A5" s="1" t="s">
        <v>12</v>
      </c>
      <c r="B5" s="3">
        <v>0.48148148148148145</v>
      </c>
      <c r="C5" s="3">
        <v>0</v>
      </c>
      <c r="D5" s="3">
        <v>0</v>
      </c>
      <c r="E5" s="3">
        <v>3.7037037037037035E-2</v>
      </c>
      <c r="F5" s="3">
        <v>0.1111111111111111</v>
      </c>
      <c r="G5" s="3">
        <v>7.407407407407407E-2</v>
      </c>
      <c r="H5" s="3">
        <v>0</v>
      </c>
      <c r="I5" s="3">
        <v>0.29629629629629628</v>
      </c>
      <c r="J5" s="4">
        <v>0.48148148148148145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s="2" customFormat="1" x14ac:dyDescent="0.4">
      <c r="A6" s="1" t="s">
        <v>9</v>
      </c>
      <c r="B6" s="3">
        <v>0.40772532188841204</v>
      </c>
      <c r="C6" s="3">
        <v>9.012875536480687E-2</v>
      </c>
      <c r="D6" s="3">
        <v>5.1502145922746781E-2</v>
      </c>
      <c r="E6" s="3">
        <v>8.5836909871244635E-3</v>
      </c>
      <c r="F6" s="3">
        <v>3.8626609442060089E-2</v>
      </c>
      <c r="G6" s="3">
        <v>3.4334763948497854E-2</v>
      </c>
      <c r="H6" s="3">
        <v>4.2918454935622317E-3</v>
      </c>
      <c r="I6" s="3">
        <v>0.36480686695278969</v>
      </c>
      <c r="J6" s="4">
        <v>0.4978540772532189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s="2" customFormat="1" x14ac:dyDescent="0.4">
      <c r="A7" s="1" t="s">
        <v>19</v>
      </c>
      <c r="B7" s="3">
        <v>0.44035532994923859</v>
      </c>
      <c r="C7" s="3">
        <v>8.1218274111675121E-2</v>
      </c>
      <c r="D7" s="3">
        <v>7.6142131979695438E-2</v>
      </c>
      <c r="E7" s="3">
        <v>7.7411167512690351E-2</v>
      </c>
      <c r="F7" s="3">
        <v>0.11040609137055837</v>
      </c>
      <c r="G7" s="3">
        <v>8.7563451776649745E-2</v>
      </c>
      <c r="H7" s="3">
        <v>1.2690355329949238E-3</v>
      </c>
      <c r="I7" s="3">
        <v>0.12563451776649745</v>
      </c>
      <c r="J7" s="4">
        <v>0.52157360406091369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2" customFormat="1" x14ac:dyDescent="0.4">
      <c r="A8" s="1" t="s">
        <v>57</v>
      </c>
      <c r="B8" s="3">
        <v>0.55294117647058827</v>
      </c>
      <c r="C8" s="3">
        <v>5.8823529411764705E-3</v>
      </c>
      <c r="D8" s="3">
        <v>6.4705882352941183E-2</v>
      </c>
      <c r="E8" s="3">
        <v>7.6470588235294124E-2</v>
      </c>
      <c r="F8" s="3">
        <v>0.13529411764705881</v>
      </c>
      <c r="G8" s="3">
        <v>4.7058823529411764E-2</v>
      </c>
      <c r="H8" s="3">
        <v>1.1764705882352941E-2</v>
      </c>
      <c r="I8" s="3">
        <v>0.10588235294117647</v>
      </c>
      <c r="J8" s="4">
        <v>0.55882352941176472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s="2" customFormat="1" x14ac:dyDescent="0.4">
      <c r="A9" s="1" t="s">
        <v>156</v>
      </c>
      <c r="B9" s="3">
        <v>0.52754237288135597</v>
      </c>
      <c r="C9" s="3">
        <v>4.8728813559322036E-2</v>
      </c>
      <c r="D9" s="3">
        <v>1.2711864406779662E-2</v>
      </c>
      <c r="E9" s="3">
        <v>1.2711864406779662E-2</v>
      </c>
      <c r="F9" s="3">
        <v>2.9661016949152543E-2</v>
      </c>
      <c r="G9" s="3">
        <v>4.025423728813559E-2</v>
      </c>
      <c r="H9" s="3">
        <v>2.7542372881355932E-2</v>
      </c>
      <c r="I9" s="3">
        <v>0.30084745762711862</v>
      </c>
      <c r="J9" s="4">
        <v>0.57627118644067798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s="2" customFormat="1" x14ac:dyDescent="0.4">
      <c r="A10" s="1" t="s">
        <v>87</v>
      </c>
      <c r="B10" s="3">
        <v>0.58479532163742687</v>
      </c>
      <c r="C10" s="3">
        <v>0</v>
      </c>
      <c r="D10" s="3">
        <v>4.0935672514619881E-2</v>
      </c>
      <c r="E10" s="3">
        <v>2.9239766081871343E-2</v>
      </c>
      <c r="F10" s="3">
        <v>7.6023391812865493E-2</v>
      </c>
      <c r="G10" s="3">
        <v>4.0935672514619881E-2</v>
      </c>
      <c r="H10" s="3">
        <v>0.14619883040935672</v>
      </c>
      <c r="I10" s="3">
        <v>8.1871345029239762E-2</v>
      </c>
      <c r="J10" s="4">
        <v>0.58479532163742687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2" customFormat="1" x14ac:dyDescent="0.4">
      <c r="A11" s="1" t="s">
        <v>165</v>
      </c>
      <c r="B11" s="3">
        <v>0.42657342657342656</v>
      </c>
      <c r="C11" s="3">
        <v>0.16083916083916083</v>
      </c>
      <c r="D11" s="3">
        <v>6.993006993006993E-3</v>
      </c>
      <c r="E11" s="3">
        <v>0.11188811188811189</v>
      </c>
      <c r="F11" s="3">
        <v>4.8951048951048952E-2</v>
      </c>
      <c r="G11" s="3">
        <v>6.993006993006993E-3</v>
      </c>
      <c r="H11" s="3">
        <v>9.7902097902097904E-2</v>
      </c>
      <c r="I11" s="3">
        <v>0.13986013986013987</v>
      </c>
      <c r="J11" s="4">
        <v>0.58741258741258739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s="2" customFormat="1" x14ac:dyDescent="0.4">
      <c r="A12" s="1" t="s">
        <v>47</v>
      </c>
      <c r="B12" s="3">
        <v>0.50102249488752559</v>
      </c>
      <c r="C12" s="3">
        <v>9.4069529652351741E-2</v>
      </c>
      <c r="D12" s="3">
        <v>9.6114519427402859E-2</v>
      </c>
      <c r="E12" s="3">
        <v>4.2944785276073622E-2</v>
      </c>
      <c r="F12" s="3">
        <v>5.9304703476482618E-2</v>
      </c>
      <c r="G12" s="3">
        <v>9.4069529652351741E-2</v>
      </c>
      <c r="H12" s="3">
        <v>2.0449897750511249E-3</v>
      </c>
      <c r="I12" s="3">
        <v>0.11042944785276074</v>
      </c>
      <c r="J12" s="4">
        <v>0.59509202453987731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s="2" customFormat="1" x14ac:dyDescent="0.4">
      <c r="A13" s="1" t="s">
        <v>7</v>
      </c>
      <c r="B13" s="3">
        <v>0.58108108108108103</v>
      </c>
      <c r="C13" s="3">
        <v>2.7027027027027029E-2</v>
      </c>
      <c r="D13" s="3">
        <v>4.72972972972973E-2</v>
      </c>
      <c r="E13" s="3">
        <v>3.7162162162162164E-2</v>
      </c>
      <c r="F13" s="3">
        <v>7.0945945945945943E-2</v>
      </c>
      <c r="G13" s="3">
        <v>0.1554054054054054</v>
      </c>
      <c r="H13" s="3">
        <v>1.0135135135135136E-2</v>
      </c>
      <c r="I13" s="3">
        <v>7.0945945945945943E-2</v>
      </c>
      <c r="J13" s="4">
        <v>0.60810810810810811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2" customFormat="1" x14ac:dyDescent="0.4">
      <c r="A14" s="1" t="s">
        <v>94</v>
      </c>
      <c r="B14" s="3">
        <v>0.61731207289293855</v>
      </c>
      <c r="C14" s="3">
        <v>0</v>
      </c>
      <c r="D14" s="3">
        <v>7.5170842824601361E-2</v>
      </c>
      <c r="E14" s="3">
        <v>4.5558086560364468E-2</v>
      </c>
      <c r="F14" s="3">
        <v>3.644646924829157E-2</v>
      </c>
      <c r="G14" s="3">
        <v>8.8838268792710701E-2</v>
      </c>
      <c r="H14" s="3">
        <v>1.366742596810934E-2</v>
      </c>
      <c r="I14" s="3">
        <v>0.12300683371298406</v>
      </c>
      <c r="J14" s="4">
        <v>0.61731207289293855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s="2" customFormat="1" x14ac:dyDescent="0.4">
      <c r="A15" s="1" t="s">
        <v>46</v>
      </c>
      <c r="B15" s="3">
        <v>0.58303886925795056</v>
      </c>
      <c r="C15" s="3">
        <v>3.5335689045936397E-2</v>
      </c>
      <c r="D15" s="3">
        <v>6.0070671378091869E-2</v>
      </c>
      <c r="E15" s="3">
        <v>3.5335689045936397E-2</v>
      </c>
      <c r="F15" s="3">
        <v>0.14487632508833923</v>
      </c>
      <c r="G15" s="3">
        <v>0.10954063604240283</v>
      </c>
      <c r="H15" s="3">
        <v>3.5335689045936395E-3</v>
      </c>
      <c r="I15" s="3">
        <v>2.8268551236749116E-2</v>
      </c>
      <c r="J15" s="4">
        <v>0.61837455830388699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s="2" customFormat="1" x14ac:dyDescent="0.4">
      <c r="A16" s="1" t="s">
        <v>112</v>
      </c>
      <c r="B16" s="3">
        <v>0.59310344827586203</v>
      </c>
      <c r="C16" s="3">
        <v>3.4482758620689655E-2</v>
      </c>
      <c r="D16" s="3">
        <v>7.586206896551724E-2</v>
      </c>
      <c r="E16" s="3">
        <v>2.0689655172413793E-2</v>
      </c>
      <c r="F16" s="3">
        <v>6.8965517241379309E-2</v>
      </c>
      <c r="G16" s="3">
        <v>0.16551724137931034</v>
      </c>
      <c r="H16" s="3">
        <v>0</v>
      </c>
      <c r="I16" s="3">
        <v>4.1379310344827586E-2</v>
      </c>
      <c r="J16" s="4">
        <v>0.62758620689655165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2" customFormat="1" x14ac:dyDescent="0.4">
      <c r="A17" s="1" t="s">
        <v>44</v>
      </c>
      <c r="B17" s="3">
        <v>0.63586956521739135</v>
      </c>
      <c r="C17" s="3">
        <v>8.152173913043478E-3</v>
      </c>
      <c r="D17" s="3">
        <v>3.5326086956521736E-2</v>
      </c>
      <c r="E17" s="3">
        <v>0.13315217391304349</v>
      </c>
      <c r="F17" s="3">
        <v>8.1521739130434784E-2</v>
      </c>
      <c r="G17" s="3">
        <v>2.4456521739130436E-2</v>
      </c>
      <c r="H17" s="3">
        <v>1.6304347826086956E-2</v>
      </c>
      <c r="I17" s="3">
        <v>6.5217391304347824E-2</v>
      </c>
      <c r="J17" s="4">
        <v>0.64402173913043481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s="2" customFormat="1" x14ac:dyDescent="0.4">
      <c r="A18" s="1" t="s">
        <v>22</v>
      </c>
      <c r="B18" s="3">
        <v>0.64406779661016944</v>
      </c>
      <c r="C18" s="3">
        <v>0</v>
      </c>
      <c r="D18" s="3">
        <v>5.0847457627118647E-2</v>
      </c>
      <c r="E18" s="3">
        <v>6.7796610169491525E-2</v>
      </c>
      <c r="F18" s="3">
        <v>0.11864406779661017</v>
      </c>
      <c r="G18" s="3">
        <v>2.5423728813559324E-2</v>
      </c>
      <c r="H18" s="3">
        <v>2.5423728813559324E-2</v>
      </c>
      <c r="I18" s="3">
        <v>6.7796610169491525E-2</v>
      </c>
      <c r="J18" s="4">
        <v>0.64406779661016944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s="2" customFormat="1" x14ac:dyDescent="0.4">
      <c r="A19" s="1" t="s">
        <v>23</v>
      </c>
      <c r="B19" s="3">
        <v>0.63824884792626724</v>
      </c>
      <c r="C19" s="3">
        <v>1.3824884792626729E-2</v>
      </c>
      <c r="D19" s="3">
        <v>5.2995391705069124E-2</v>
      </c>
      <c r="E19" s="3">
        <v>6.4516129032258063E-2</v>
      </c>
      <c r="F19" s="3">
        <v>6.4516129032258063E-2</v>
      </c>
      <c r="G19" s="3">
        <v>2.0737327188940093E-2</v>
      </c>
      <c r="H19" s="3">
        <v>0</v>
      </c>
      <c r="I19" s="3">
        <v>0.14516129032258066</v>
      </c>
      <c r="J19" s="4">
        <v>0.65207373271889402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2" customFormat="1" x14ac:dyDescent="0.4">
      <c r="A20" s="1" t="s">
        <v>100</v>
      </c>
      <c r="B20" s="3">
        <v>0.65616797900262469</v>
      </c>
      <c r="C20" s="3">
        <v>0</v>
      </c>
      <c r="D20" s="3">
        <v>6.8241469816272965E-2</v>
      </c>
      <c r="E20" s="3">
        <v>4.9868766404199474E-2</v>
      </c>
      <c r="F20" s="3">
        <v>8.9238845144356954E-2</v>
      </c>
      <c r="G20" s="3">
        <v>5.5118110236220472E-2</v>
      </c>
      <c r="H20" s="3">
        <v>0</v>
      </c>
      <c r="I20" s="3">
        <v>8.1364829396325458E-2</v>
      </c>
      <c r="J20" s="4">
        <v>0.65616797900262469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s="2" customFormat="1" x14ac:dyDescent="0.4">
      <c r="A21" s="1" t="s">
        <v>138</v>
      </c>
      <c r="B21" s="3">
        <v>0.65942028985507251</v>
      </c>
      <c r="C21" s="3">
        <v>3.6231884057971015E-3</v>
      </c>
      <c r="D21" s="3">
        <v>7.2463768115942032E-2</v>
      </c>
      <c r="E21" s="3">
        <v>4.3478260869565216E-2</v>
      </c>
      <c r="F21" s="3">
        <v>0.11231884057971014</v>
      </c>
      <c r="G21" s="3">
        <v>5.7971014492753624E-2</v>
      </c>
      <c r="H21" s="3">
        <v>7.246376811594203E-3</v>
      </c>
      <c r="I21" s="3">
        <v>4.3478260869565216E-2</v>
      </c>
      <c r="J21" s="4">
        <v>0.66304347826086962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s="2" customFormat="1" x14ac:dyDescent="0.4">
      <c r="A22" s="1" t="s">
        <v>11</v>
      </c>
      <c r="B22" s="3">
        <v>0.66666666666666663</v>
      </c>
      <c r="C22" s="3">
        <v>0</v>
      </c>
      <c r="D22" s="3">
        <v>0</v>
      </c>
      <c r="E22" s="3">
        <v>0</v>
      </c>
      <c r="F22" s="3">
        <v>0</v>
      </c>
      <c r="G22" s="3">
        <v>0.33333333333333331</v>
      </c>
      <c r="H22" s="3">
        <v>0</v>
      </c>
      <c r="I22" s="3">
        <v>0</v>
      </c>
      <c r="J22" s="4">
        <v>0.66666666666666663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2" customFormat="1" x14ac:dyDescent="0.4">
      <c r="A23" s="1" t="s">
        <v>168</v>
      </c>
      <c r="B23" s="3">
        <v>0.67079207920792083</v>
      </c>
      <c r="C23" s="3">
        <v>0</v>
      </c>
      <c r="D23" s="3">
        <v>6.4356435643564358E-2</v>
      </c>
      <c r="E23" s="3">
        <v>2.7227722772277228E-2</v>
      </c>
      <c r="F23" s="3">
        <v>0.12376237623762376</v>
      </c>
      <c r="G23" s="3">
        <v>4.702970297029703E-2</v>
      </c>
      <c r="H23" s="3">
        <v>2.4752475247524754E-2</v>
      </c>
      <c r="I23" s="3">
        <v>4.2079207920792082E-2</v>
      </c>
      <c r="J23" s="4">
        <v>0.67079207920792083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s="2" customFormat="1" x14ac:dyDescent="0.4">
      <c r="A24" s="1" t="s">
        <v>30</v>
      </c>
      <c r="B24" s="3">
        <v>0.64479638009049778</v>
      </c>
      <c r="C24" s="3">
        <v>2.7149321266968326E-2</v>
      </c>
      <c r="D24" s="3">
        <v>4.2986425339366516E-2</v>
      </c>
      <c r="E24" s="3">
        <v>6.7873303167420816E-3</v>
      </c>
      <c r="F24" s="3">
        <v>2.9411764705882353E-2</v>
      </c>
      <c r="G24" s="3">
        <v>7.4660633484162894E-2</v>
      </c>
      <c r="H24" s="3">
        <v>0.11764705882352941</v>
      </c>
      <c r="I24" s="3">
        <v>5.6561085972850679E-2</v>
      </c>
      <c r="J24" s="4">
        <v>0.67194570135746612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s="2" customFormat="1" x14ac:dyDescent="0.4">
      <c r="A25" s="1" t="s">
        <v>13</v>
      </c>
      <c r="B25" s="3">
        <v>0.66591166477916197</v>
      </c>
      <c r="C25" s="3">
        <v>6.7950169875424689E-3</v>
      </c>
      <c r="D25" s="3">
        <v>8.4937712344280866E-2</v>
      </c>
      <c r="E25" s="3">
        <v>2.9445073612684031E-2</v>
      </c>
      <c r="F25" s="3">
        <v>7.1347678369195922E-2</v>
      </c>
      <c r="G25" s="3">
        <v>8.7202718006795021E-2</v>
      </c>
      <c r="H25" s="3">
        <v>2.2650056625141564E-3</v>
      </c>
      <c r="I25" s="3">
        <v>5.2095130237825596E-2</v>
      </c>
      <c r="J25" s="4">
        <v>0.67270668176670445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2" customFormat="1" x14ac:dyDescent="0.4">
      <c r="A26" s="1" t="s">
        <v>48</v>
      </c>
      <c r="B26" s="3">
        <v>0.67444876783398189</v>
      </c>
      <c r="C26" s="3">
        <v>3.8910505836575876E-3</v>
      </c>
      <c r="D26" s="3">
        <v>6.4850843060959798E-2</v>
      </c>
      <c r="E26" s="3">
        <v>4.2801556420233464E-2</v>
      </c>
      <c r="F26" s="3">
        <v>6.6147859922178989E-2</v>
      </c>
      <c r="G26" s="3">
        <v>4.9286640726329441E-2</v>
      </c>
      <c r="H26" s="3">
        <v>5.8365758754863814E-2</v>
      </c>
      <c r="I26" s="3">
        <v>4.0207522697795074E-2</v>
      </c>
      <c r="J26" s="4">
        <v>0.67833981841763946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s="2" customFormat="1" x14ac:dyDescent="0.4">
      <c r="A27" s="1" t="s">
        <v>115</v>
      </c>
      <c r="B27" s="3">
        <v>0.67878787878787883</v>
      </c>
      <c r="C27" s="3">
        <v>3.0303030303030303E-3</v>
      </c>
      <c r="D27" s="3">
        <v>5.4545454545454543E-2</v>
      </c>
      <c r="E27" s="3">
        <v>4.5454545454545456E-2</v>
      </c>
      <c r="F27" s="3">
        <v>2.1212121212121213E-2</v>
      </c>
      <c r="G27" s="3">
        <v>9.696969696969697E-2</v>
      </c>
      <c r="H27" s="3">
        <v>1.2121212121212121E-2</v>
      </c>
      <c r="I27" s="3">
        <v>8.7878787878787876E-2</v>
      </c>
      <c r="J27" s="4">
        <v>0.68181818181818188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s="2" customFormat="1" x14ac:dyDescent="0.4">
      <c r="A28" s="1" t="s">
        <v>16</v>
      </c>
      <c r="B28" s="3">
        <v>0.68045112781954886</v>
      </c>
      <c r="C28" s="3">
        <v>5.6390977443609019E-3</v>
      </c>
      <c r="D28" s="3">
        <v>6.0150375939849621E-2</v>
      </c>
      <c r="E28" s="3">
        <v>1.6917293233082706E-2</v>
      </c>
      <c r="F28" s="3">
        <v>7.1428571428571425E-2</v>
      </c>
      <c r="G28" s="3">
        <v>6.9548872180451124E-2</v>
      </c>
      <c r="H28" s="3">
        <v>0</v>
      </c>
      <c r="I28" s="3">
        <v>9.5864661654135333E-2</v>
      </c>
      <c r="J28" s="4">
        <v>0.68609022556390975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2" customFormat="1" x14ac:dyDescent="0.4">
      <c r="A29" s="1" t="s">
        <v>56</v>
      </c>
      <c r="B29" s="3">
        <v>0.6872852233676976</v>
      </c>
      <c r="C29" s="3">
        <v>1.718213058419244E-3</v>
      </c>
      <c r="D29" s="3">
        <v>3.608247422680412E-2</v>
      </c>
      <c r="E29" s="3">
        <v>4.8109965635738834E-2</v>
      </c>
      <c r="F29" s="3">
        <v>8.9347079037800689E-2</v>
      </c>
      <c r="G29" s="3">
        <v>6.1855670103092786E-2</v>
      </c>
      <c r="H29" s="3">
        <v>0</v>
      </c>
      <c r="I29" s="3">
        <v>7.560137457044673E-2</v>
      </c>
      <c r="J29" s="4">
        <v>0.68900343642611683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 s="2" customFormat="1" x14ac:dyDescent="0.4">
      <c r="A30" s="1" t="s">
        <v>140</v>
      </c>
      <c r="B30" s="3">
        <v>0.51170046801872071</v>
      </c>
      <c r="C30" s="3">
        <v>0.18096723868954759</v>
      </c>
      <c r="D30" s="3">
        <v>2.4960998439937598E-2</v>
      </c>
      <c r="E30" s="3">
        <v>4.2121684867394697E-2</v>
      </c>
      <c r="F30" s="3">
        <v>4.0561622464898597E-2</v>
      </c>
      <c r="G30" s="3">
        <v>8.8923556942277687E-2</v>
      </c>
      <c r="H30" s="3">
        <v>5.1482059282371297E-2</v>
      </c>
      <c r="I30" s="3">
        <v>5.9282371294851796E-2</v>
      </c>
      <c r="J30" s="4">
        <v>0.69266770670826827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s="2" customFormat="1" x14ac:dyDescent="0.4">
      <c r="A31" s="1" t="s">
        <v>15</v>
      </c>
      <c r="B31" s="3">
        <v>0.45822784810126582</v>
      </c>
      <c r="C31" s="3">
        <v>0.24177215189873419</v>
      </c>
      <c r="D31" s="3">
        <v>4.9367088607594936E-2</v>
      </c>
      <c r="E31" s="3">
        <v>1.8987341772151899E-2</v>
      </c>
      <c r="F31" s="3">
        <v>3.6708860759493672E-2</v>
      </c>
      <c r="G31" s="3">
        <v>7.3417721518987344E-2</v>
      </c>
      <c r="H31" s="3">
        <v>0</v>
      </c>
      <c r="I31" s="3">
        <v>0.12151898734177215</v>
      </c>
      <c r="J31" s="4">
        <v>0.7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x14ac:dyDescent="0.4">
      <c r="A32" s="1" t="s">
        <v>163</v>
      </c>
      <c r="B32" s="3">
        <v>0.69954128440366969</v>
      </c>
      <c r="C32" s="3">
        <v>2.2935779816513763E-3</v>
      </c>
      <c r="D32" s="3">
        <v>5.9633027522935783E-2</v>
      </c>
      <c r="E32" s="3">
        <v>4.3577981651376149E-2</v>
      </c>
      <c r="F32" s="3">
        <v>2.9816513761467892E-2</v>
      </c>
      <c r="G32" s="3">
        <v>1.6055045871559634E-2</v>
      </c>
      <c r="H32" s="3">
        <v>0</v>
      </c>
      <c r="I32" s="3">
        <v>0.14908256880733944</v>
      </c>
      <c r="J32" s="4">
        <v>0.70183486238532111</v>
      </c>
    </row>
    <row r="33" spans="1:29" x14ac:dyDescent="0.4">
      <c r="A33" s="1" t="s">
        <v>145</v>
      </c>
      <c r="B33" s="3">
        <v>0.70370370370370372</v>
      </c>
      <c r="C33" s="3">
        <v>0</v>
      </c>
      <c r="D33" s="3">
        <v>3.3333333333333333E-2</v>
      </c>
      <c r="E33" s="3">
        <v>2.9629629629629631E-2</v>
      </c>
      <c r="F33" s="3">
        <v>3.5185185185185187E-2</v>
      </c>
      <c r="G33" s="3">
        <v>6.2962962962962957E-2</v>
      </c>
      <c r="H33" s="3">
        <v>5.5555555555555558E-3</v>
      </c>
      <c r="I33" s="3">
        <v>0.12962962962962962</v>
      </c>
      <c r="J33" s="4">
        <v>0.70370370370370372</v>
      </c>
    </row>
    <row r="34" spans="1:29" x14ac:dyDescent="0.4">
      <c r="A34" s="1" t="s">
        <v>109</v>
      </c>
      <c r="B34" s="3">
        <v>0.69905213270142175</v>
      </c>
      <c r="C34" s="3">
        <v>7.1090047393364926E-3</v>
      </c>
      <c r="D34" s="3">
        <v>9.004739336492891E-2</v>
      </c>
      <c r="E34" s="3">
        <v>9.4786729857819912E-3</v>
      </c>
      <c r="F34" s="3">
        <v>7.8199052132701424E-2</v>
      </c>
      <c r="G34" s="3">
        <v>5.9241706161137442E-2</v>
      </c>
      <c r="H34" s="3">
        <v>9.4786729857819912E-3</v>
      </c>
      <c r="I34" s="3">
        <v>4.7393364928909949E-2</v>
      </c>
      <c r="J34" s="4">
        <v>0.70616113744075826</v>
      </c>
    </row>
    <row r="35" spans="1:29" x14ac:dyDescent="0.4">
      <c r="A35" s="1" t="s">
        <v>103</v>
      </c>
      <c r="B35" s="3">
        <v>0.71767810026385226</v>
      </c>
      <c r="C35" s="3">
        <v>0</v>
      </c>
      <c r="D35" s="3">
        <v>5.0131926121372031E-2</v>
      </c>
      <c r="E35" s="3">
        <v>8.7071240105540904E-2</v>
      </c>
      <c r="F35" s="3">
        <v>4.221635883905013E-2</v>
      </c>
      <c r="G35" s="3">
        <v>0</v>
      </c>
      <c r="H35" s="3">
        <v>0</v>
      </c>
      <c r="I35" s="3">
        <v>0.10290237467018469</v>
      </c>
      <c r="J35" s="4">
        <v>0.71767810026385226</v>
      </c>
    </row>
    <row r="36" spans="1:29" x14ac:dyDescent="0.4">
      <c r="A36" s="1" t="s">
        <v>154</v>
      </c>
      <c r="B36" s="3">
        <v>0.71948608137044967</v>
      </c>
      <c r="C36" s="3">
        <v>4.2826552462526769E-3</v>
      </c>
      <c r="D36" s="3">
        <v>5.353319057815846E-2</v>
      </c>
      <c r="E36" s="3">
        <v>5.7815845824411134E-2</v>
      </c>
      <c r="F36" s="3">
        <v>2.1413276231263382E-2</v>
      </c>
      <c r="G36" s="3">
        <v>2.9978586723768737E-2</v>
      </c>
      <c r="H36" s="3">
        <v>0</v>
      </c>
      <c r="I36" s="3">
        <v>0.11349036402569593</v>
      </c>
      <c r="J36" s="4">
        <v>0.72376873661670238</v>
      </c>
    </row>
    <row r="37" spans="1:29" x14ac:dyDescent="0.4">
      <c r="A37" s="1" t="s">
        <v>93</v>
      </c>
      <c r="B37" s="3">
        <v>0.61870503597122306</v>
      </c>
      <c r="C37" s="3">
        <v>0.10647482014388489</v>
      </c>
      <c r="D37" s="3">
        <v>6.6187050359712229E-2</v>
      </c>
      <c r="E37" s="3">
        <v>3.4532374100719423E-2</v>
      </c>
      <c r="F37" s="3">
        <v>5.7553956834532377E-2</v>
      </c>
      <c r="G37" s="3">
        <v>6.6187050359712229E-2</v>
      </c>
      <c r="H37" s="3">
        <v>0</v>
      </c>
      <c r="I37" s="3">
        <v>5.0359712230215826E-2</v>
      </c>
      <c r="J37" s="4">
        <v>0.72517985611510793</v>
      </c>
    </row>
    <row r="38" spans="1:29" x14ac:dyDescent="0.4">
      <c r="A38" s="1" t="s">
        <v>84</v>
      </c>
      <c r="B38" s="3">
        <v>0.72654155495978556</v>
      </c>
      <c r="C38" s="3">
        <v>0</v>
      </c>
      <c r="D38" s="3">
        <v>4.8257372654155493E-2</v>
      </c>
      <c r="E38" s="3">
        <v>0.15281501340482573</v>
      </c>
      <c r="F38" s="3">
        <v>1.3404825737265416E-2</v>
      </c>
      <c r="G38" s="3">
        <v>4.0214477211796246E-2</v>
      </c>
      <c r="H38" s="3">
        <v>2.6809651474530832E-3</v>
      </c>
      <c r="I38" s="3">
        <v>1.6085790884718499E-2</v>
      </c>
      <c r="J38" s="4">
        <v>0.72654155495978556</v>
      </c>
    </row>
    <row r="39" spans="1:29" x14ac:dyDescent="0.4">
      <c r="A39" s="1" t="s">
        <v>90</v>
      </c>
      <c r="B39" s="3">
        <v>0.6149068322981367</v>
      </c>
      <c r="C39" s="3">
        <v>0.11490683229813664</v>
      </c>
      <c r="D39" s="3">
        <v>3.5714285714285712E-2</v>
      </c>
      <c r="E39" s="3">
        <v>5.5900621118012424E-2</v>
      </c>
      <c r="F39" s="3">
        <v>8.5403726708074529E-2</v>
      </c>
      <c r="G39" s="3">
        <v>4.192546583850932E-2</v>
      </c>
      <c r="H39" s="3">
        <v>3.105590062111801E-3</v>
      </c>
      <c r="I39" s="3">
        <v>4.813664596273292E-2</v>
      </c>
      <c r="J39" s="4">
        <v>0.72981366459627339</v>
      </c>
    </row>
    <row r="40" spans="1:29" x14ac:dyDescent="0.4">
      <c r="A40" s="1" t="s">
        <v>40</v>
      </c>
      <c r="B40" s="3">
        <v>0.72430668841761825</v>
      </c>
      <c r="C40" s="3">
        <v>8.1566068515497546E-3</v>
      </c>
      <c r="D40" s="3">
        <v>5.3833605220228384E-2</v>
      </c>
      <c r="E40" s="3">
        <v>2.7732463295269169E-2</v>
      </c>
      <c r="F40" s="3">
        <v>5.3833605220228384E-2</v>
      </c>
      <c r="G40" s="3">
        <v>8.1566068515497553E-2</v>
      </c>
      <c r="H40" s="3">
        <v>0</v>
      </c>
      <c r="I40" s="3">
        <v>5.0570962479608482E-2</v>
      </c>
      <c r="J40" s="4">
        <v>0.73246329526916798</v>
      </c>
    </row>
    <row r="41" spans="1:29" x14ac:dyDescent="0.4">
      <c r="A41" s="1" t="s">
        <v>166</v>
      </c>
      <c r="B41" s="3">
        <v>0.72627737226277367</v>
      </c>
      <c r="C41" s="3">
        <v>1.0948905109489052E-2</v>
      </c>
      <c r="D41" s="3">
        <v>4.7445255474452552E-2</v>
      </c>
      <c r="E41" s="3">
        <v>4.3795620437956206E-2</v>
      </c>
      <c r="F41" s="3">
        <v>3.6496350364963501E-2</v>
      </c>
      <c r="G41" s="3">
        <v>3.2846715328467155E-2</v>
      </c>
      <c r="H41" s="3">
        <v>0</v>
      </c>
      <c r="I41" s="3">
        <v>0.10218978102189781</v>
      </c>
      <c r="J41" s="4">
        <v>0.73722627737226276</v>
      </c>
    </row>
    <row r="42" spans="1:29" x14ac:dyDescent="0.4">
      <c r="A42" s="1" t="s">
        <v>128</v>
      </c>
      <c r="B42" s="3">
        <v>0.73837209302325579</v>
      </c>
      <c r="C42" s="3">
        <v>0</v>
      </c>
      <c r="D42" s="3">
        <v>5.8139534883720929E-2</v>
      </c>
      <c r="E42" s="3">
        <v>4.9418604651162788E-2</v>
      </c>
      <c r="F42" s="3">
        <v>5.5232558139534885E-2</v>
      </c>
      <c r="G42" s="3">
        <v>6.1046511627906974E-2</v>
      </c>
      <c r="H42" s="3">
        <v>0</v>
      </c>
      <c r="I42" s="3">
        <v>3.7790697674418602E-2</v>
      </c>
      <c r="J42" s="4">
        <v>0.73837209302325579</v>
      </c>
    </row>
    <row r="43" spans="1:29" s="2" customFormat="1" x14ac:dyDescent="0.4">
      <c r="A43" s="1" t="s">
        <v>146</v>
      </c>
      <c r="B43" s="3">
        <v>0.72857142857142854</v>
      </c>
      <c r="C43" s="3">
        <v>1.0714285714285714E-2</v>
      </c>
      <c r="D43" s="3">
        <v>0.05</v>
      </c>
      <c r="E43" s="3">
        <v>5.7142857142857141E-2</v>
      </c>
      <c r="F43" s="3">
        <v>3.5714285714285712E-2</v>
      </c>
      <c r="G43" s="3">
        <v>2.1428571428571429E-2</v>
      </c>
      <c r="H43" s="3">
        <v>7.1428571428571426E-3</v>
      </c>
      <c r="I43" s="3">
        <v>8.9285714285714288E-2</v>
      </c>
      <c r="J43" s="4">
        <v>0.73928571428571421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s="2" customFormat="1" x14ac:dyDescent="0.4">
      <c r="A44" s="1" t="s">
        <v>58</v>
      </c>
      <c r="B44" s="3">
        <v>0.73936170212765961</v>
      </c>
      <c r="C44" s="3">
        <v>0</v>
      </c>
      <c r="D44" s="3">
        <v>7.6241134751773049E-2</v>
      </c>
      <c r="E44" s="3">
        <v>1.9503546099290781E-2</v>
      </c>
      <c r="F44" s="3">
        <v>0.1276595744680851</v>
      </c>
      <c r="G44" s="3">
        <v>8.8652482269503553E-3</v>
      </c>
      <c r="H44" s="3">
        <v>0</v>
      </c>
      <c r="I44" s="3">
        <v>2.8368794326241134E-2</v>
      </c>
      <c r="J44" s="4">
        <v>0.73936170212765961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s="2" customFormat="1" x14ac:dyDescent="0.4">
      <c r="A45" s="1" t="s">
        <v>153</v>
      </c>
      <c r="B45" s="3">
        <v>0.73490813648293962</v>
      </c>
      <c r="C45" s="3">
        <v>7.874015748031496E-3</v>
      </c>
      <c r="D45" s="3">
        <v>2.3622047244094488E-2</v>
      </c>
      <c r="E45" s="3">
        <v>3.6745406824146981E-2</v>
      </c>
      <c r="F45" s="3">
        <v>8.9238845144356954E-2</v>
      </c>
      <c r="G45" s="3">
        <v>6.0367454068241469E-2</v>
      </c>
      <c r="H45" s="3">
        <v>2.6246719160104987E-3</v>
      </c>
      <c r="I45" s="3">
        <v>4.4619422572178477E-2</v>
      </c>
      <c r="J45" s="4">
        <v>0.7427821522309711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s="2" customFormat="1" x14ac:dyDescent="0.4">
      <c r="A46" s="1" t="s">
        <v>144</v>
      </c>
      <c r="B46" s="3">
        <v>0.73939393939393938</v>
      </c>
      <c r="C46" s="3">
        <v>6.0606060606060606E-3</v>
      </c>
      <c r="D46" s="3">
        <v>3.3333333333333333E-2</v>
      </c>
      <c r="E46" s="3">
        <v>4.5454545454545456E-2</v>
      </c>
      <c r="F46" s="3">
        <v>5.1515151515151514E-2</v>
      </c>
      <c r="G46" s="3">
        <v>4.5454545454545456E-2</v>
      </c>
      <c r="H46" s="3">
        <v>3.0303030303030303E-3</v>
      </c>
      <c r="I46" s="3">
        <v>7.575757575757576E-2</v>
      </c>
      <c r="J46" s="4">
        <v>0.74545454545454548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29" s="2" customFormat="1" x14ac:dyDescent="0.4">
      <c r="A47" s="1" t="s">
        <v>92</v>
      </c>
      <c r="B47" s="3">
        <v>0.74347826086956526</v>
      </c>
      <c r="C47" s="3">
        <v>4.3478260869565218E-3</v>
      </c>
      <c r="D47" s="3">
        <v>4.7826086956521741E-2</v>
      </c>
      <c r="E47" s="3">
        <v>2.6086956521739129E-2</v>
      </c>
      <c r="F47" s="3">
        <v>6.5217391304347824E-2</v>
      </c>
      <c r="G47" s="3">
        <v>5.2173913043478258E-2</v>
      </c>
      <c r="H47" s="3">
        <v>0</v>
      </c>
      <c r="I47" s="3">
        <v>6.0869565217391307E-2</v>
      </c>
      <c r="J47" s="4">
        <v>0.74782608695652175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 s="2" customFormat="1" x14ac:dyDescent="0.4">
      <c r="A48" s="1" t="s">
        <v>151</v>
      </c>
      <c r="B48" s="3">
        <v>0.74769230769230766</v>
      </c>
      <c r="C48" s="3">
        <v>3.0769230769230769E-3</v>
      </c>
      <c r="D48" s="3">
        <v>4.6153846153846156E-2</v>
      </c>
      <c r="E48" s="3">
        <v>7.3846153846153853E-2</v>
      </c>
      <c r="F48" s="3">
        <v>3.6923076923076927E-2</v>
      </c>
      <c r="G48" s="3">
        <v>1.5384615384615385E-2</v>
      </c>
      <c r="H48" s="3">
        <v>3.0769230769230769E-3</v>
      </c>
      <c r="I48" s="3">
        <v>7.3846153846153853E-2</v>
      </c>
      <c r="J48" s="4">
        <v>0.75076923076923074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29" s="2" customFormat="1" x14ac:dyDescent="0.4">
      <c r="A49" s="1" t="s">
        <v>126</v>
      </c>
      <c r="B49" s="3">
        <v>0.74766355140186913</v>
      </c>
      <c r="C49" s="3">
        <v>3.1152647975077881E-3</v>
      </c>
      <c r="D49" s="3">
        <v>3.7383177570093455E-2</v>
      </c>
      <c r="E49" s="3">
        <v>5.2959501557632398E-2</v>
      </c>
      <c r="F49" s="3">
        <v>2.1806853582554516E-2</v>
      </c>
      <c r="G49" s="3">
        <v>6.2305295950155763E-2</v>
      </c>
      <c r="H49" s="3">
        <v>3.1152647975077881E-3</v>
      </c>
      <c r="I49" s="3">
        <v>7.1651090342679122E-2</v>
      </c>
      <c r="J49" s="4">
        <v>0.75077881619937692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 s="2" customFormat="1" x14ac:dyDescent="0.4">
      <c r="A50" s="1" t="s">
        <v>5</v>
      </c>
      <c r="B50" s="3">
        <v>0.70129870129870131</v>
      </c>
      <c r="C50" s="3">
        <v>5.1948051948051951E-2</v>
      </c>
      <c r="D50" s="3">
        <v>3.896103896103896E-2</v>
      </c>
      <c r="E50" s="3">
        <v>5.1948051948051951E-2</v>
      </c>
      <c r="F50" s="3">
        <v>1.2987012987012988E-2</v>
      </c>
      <c r="G50" s="3">
        <v>6.4935064935064929E-2</v>
      </c>
      <c r="H50" s="3">
        <v>0</v>
      </c>
      <c r="I50" s="3">
        <v>7.792207792207792E-2</v>
      </c>
      <c r="J50" s="4">
        <v>0.75324675324675328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 s="2" customFormat="1" x14ac:dyDescent="0.4">
      <c r="A51" s="1" t="s">
        <v>21</v>
      </c>
      <c r="B51" s="3">
        <v>0.73684210526315785</v>
      </c>
      <c r="C51" s="3">
        <v>1.7543859649122806E-2</v>
      </c>
      <c r="D51" s="3">
        <v>7.0175438596491224E-2</v>
      </c>
      <c r="E51" s="3">
        <v>1.7543859649122806E-2</v>
      </c>
      <c r="F51" s="3">
        <v>4.3859649122807015E-2</v>
      </c>
      <c r="G51" s="3">
        <v>3.5087719298245612E-2</v>
      </c>
      <c r="H51" s="3">
        <v>0</v>
      </c>
      <c r="I51" s="3">
        <v>7.8947368421052627E-2</v>
      </c>
      <c r="J51" s="4">
        <v>0.7543859649122806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 s="2" customFormat="1" x14ac:dyDescent="0.4">
      <c r="A52" s="1" t="s">
        <v>61</v>
      </c>
      <c r="B52" s="3">
        <v>0.7518987341772152</v>
      </c>
      <c r="C52" s="3">
        <v>2.5316455696202532E-3</v>
      </c>
      <c r="D52" s="3">
        <v>5.5696202531645568E-2</v>
      </c>
      <c r="E52" s="3">
        <v>3.2911392405063293E-2</v>
      </c>
      <c r="F52" s="3">
        <v>2.7848101265822784E-2</v>
      </c>
      <c r="G52" s="3">
        <v>6.5822784810126586E-2</v>
      </c>
      <c r="H52" s="3">
        <v>4.810126582278481E-2</v>
      </c>
      <c r="I52" s="3">
        <v>1.5189873417721518E-2</v>
      </c>
      <c r="J52" s="4">
        <v>0.75443037974683547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s="2" customFormat="1" x14ac:dyDescent="0.4">
      <c r="A53" s="1" t="s">
        <v>143</v>
      </c>
      <c r="B53" s="3">
        <v>0.74444444444444446</v>
      </c>
      <c r="C53" s="3">
        <v>1.1111111111111112E-2</v>
      </c>
      <c r="D53" s="3">
        <v>6.6666666666666666E-2</v>
      </c>
      <c r="E53" s="3">
        <v>1.9444444444444445E-2</v>
      </c>
      <c r="F53" s="3">
        <v>2.5000000000000001E-2</v>
      </c>
      <c r="G53" s="3">
        <v>7.2222222222222215E-2</v>
      </c>
      <c r="H53" s="3">
        <v>2.7777777777777779E-3</v>
      </c>
      <c r="I53" s="3">
        <v>5.8333333333333334E-2</v>
      </c>
      <c r="J53" s="4">
        <v>0.75555555555555554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 s="2" customFormat="1" x14ac:dyDescent="0.4">
      <c r="A54" s="1" t="s">
        <v>25</v>
      </c>
      <c r="B54" s="3">
        <v>0.75358166189111753</v>
      </c>
      <c r="C54" s="3">
        <v>2.8653295128939827E-3</v>
      </c>
      <c r="D54" s="3">
        <v>3.4383954154727794E-2</v>
      </c>
      <c r="E54" s="3">
        <v>2.865329512893983E-2</v>
      </c>
      <c r="F54" s="3">
        <v>2.0057306590257881E-2</v>
      </c>
      <c r="G54" s="3">
        <v>2.865329512893983E-2</v>
      </c>
      <c r="H54" s="3">
        <v>1.7191977077363897E-2</v>
      </c>
      <c r="I54" s="3">
        <v>0.11461318051575932</v>
      </c>
      <c r="J54" s="4">
        <v>0.7564469914040115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 s="2" customFormat="1" x14ac:dyDescent="0.4">
      <c r="A55" s="1" t="s">
        <v>123</v>
      </c>
      <c r="B55" s="3">
        <v>0.75757575757575757</v>
      </c>
      <c r="C55" s="3">
        <v>3.4965034965034965E-3</v>
      </c>
      <c r="D55" s="3">
        <v>3.9627039627039624E-2</v>
      </c>
      <c r="E55" s="3">
        <v>4.6620046620046623E-2</v>
      </c>
      <c r="F55" s="3">
        <v>4.7785547785547784E-2</v>
      </c>
      <c r="G55" s="3">
        <v>7.3426573426573424E-2</v>
      </c>
      <c r="H55" s="3">
        <v>0</v>
      </c>
      <c r="I55" s="3">
        <v>3.1468531468531472E-2</v>
      </c>
      <c r="J55" s="4">
        <v>0.76107226107226111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:29" s="2" customFormat="1" x14ac:dyDescent="0.4">
      <c r="A56" s="1" t="s">
        <v>149</v>
      </c>
      <c r="B56" s="3">
        <v>0.76190476190476186</v>
      </c>
      <c r="C56" s="3">
        <v>0</v>
      </c>
      <c r="D56" s="3">
        <v>3.5714285714285712E-2</v>
      </c>
      <c r="E56" s="3">
        <v>6.3492063492063489E-2</v>
      </c>
      <c r="F56" s="3">
        <v>3.1746031746031744E-2</v>
      </c>
      <c r="G56" s="3">
        <v>2.7777777777777776E-2</v>
      </c>
      <c r="H56" s="3">
        <v>7.9365079365079361E-3</v>
      </c>
      <c r="I56" s="3">
        <v>7.1428571428571425E-2</v>
      </c>
      <c r="J56" s="4">
        <v>0.76190476190476186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:29" s="2" customFormat="1" x14ac:dyDescent="0.4">
      <c r="A57" s="1" t="s">
        <v>141</v>
      </c>
      <c r="B57" s="3">
        <v>0.71951219512195119</v>
      </c>
      <c r="C57" s="3">
        <v>4.2682926829268296E-2</v>
      </c>
      <c r="D57" s="3">
        <v>4.2682926829268296E-2</v>
      </c>
      <c r="E57" s="3">
        <v>3.048780487804878E-2</v>
      </c>
      <c r="F57" s="3">
        <v>3.048780487804878E-2</v>
      </c>
      <c r="G57" s="3">
        <v>6.7073170731707321E-2</v>
      </c>
      <c r="H57" s="3">
        <v>6.0975609756097563E-3</v>
      </c>
      <c r="I57" s="3">
        <v>6.097560975609756E-2</v>
      </c>
      <c r="J57" s="4">
        <v>0.76219512195121952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8" spans="1:29" s="2" customFormat="1" x14ac:dyDescent="0.4">
      <c r="A58" s="1" t="s">
        <v>107</v>
      </c>
      <c r="B58" s="3">
        <v>0.7583333333333333</v>
      </c>
      <c r="C58" s="3">
        <v>4.1666666666666666E-3</v>
      </c>
      <c r="D58" s="3">
        <v>1.0416666666666666E-2</v>
      </c>
      <c r="E58" s="3">
        <v>6.0416666666666667E-2</v>
      </c>
      <c r="F58" s="3">
        <v>4.3749999999999997E-2</v>
      </c>
      <c r="G58" s="3">
        <v>8.7499999999999994E-2</v>
      </c>
      <c r="H58" s="3">
        <v>2.0833333333333333E-3</v>
      </c>
      <c r="I58" s="3">
        <v>3.3333333333333333E-2</v>
      </c>
      <c r="J58" s="4">
        <v>0.76249999999999996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:29" s="2" customFormat="1" x14ac:dyDescent="0.4">
      <c r="A59" s="1" t="s">
        <v>113</v>
      </c>
      <c r="B59" s="3">
        <v>0.72147001934235977</v>
      </c>
      <c r="C59" s="3">
        <v>4.4487427466150871E-2</v>
      </c>
      <c r="D59" s="3">
        <v>2.1276595744680851E-2</v>
      </c>
      <c r="E59" s="3">
        <v>0</v>
      </c>
      <c r="F59" s="3">
        <v>1.7408123791102514E-2</v>
      </c>
      <c r="G59" s="3">
        <v>2.5145067698259187E-2</v>
      </c>
      <c r="H59" s="3">
        <v>0.14313346228239845</v>
      </c>
      <c r="I59" s="3">
        <v>2.7079303675048357E-2</v>
      </c>
      <c r="J59" s="4">
        <v>0.76595744680851063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 s="2" customFormat="1" x14ac:dyDescent="0.4">
      <c r="A60" s="1" t="s">
        <v>2</v>
      </c>
      <c r="B60" s="3">
        <v>0.76680672268907568</v>
      </c>
      <c r="C60" s="3">
        <v>0</v>
      </c>
      <c r="D60" s="3">
        <v>3.9915966386554619E-2</v>
      </c>
      <c r="E60" s="3">
        <v>2.1008403361344537E-3</v>
      </c>
      <c r="F60" s="3">
        <v>2.9411764705882353E-2</v>
      </c>
      <c r="G60" s="3">
        <v>9.8739495798319324E-2</v>
      </c>
      <c r="H60" s="3">
        <v>0</v>
      </c>
      <c r="I60" s="3">
        <v>6.3025210084033612E-2</v>
      </c>
      <c r="J60" s="4">
        <v>0.76680672268907568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:29" s="2" customFormat="1" x14ac:dyDescent="0.4">
      <c r="A61" s="1" t="s">
        <v>161</v>
      </c>
      <c r="B61" s="3">
        <v>0.74925373134328355</v>
      </c>
      <c r="C61" s="3">
        <v>1.7910447761194031E-2</v>
      </c>
      <c r="D61" s="3">
        <v>3.2835820895522387E-2</v>
      </c>
      <c r="E61" s="3">
        <v>5.0746268656716415E-2</v>
      </c>
      <c r="F61" s="3">
        <v>4.1791044776119404E-2</v>
      </c>
      <c r="G61" s="3">
        <v>7.4626865671641784E-2</v>
      </c>
      <c r="H61" s="3">
        <v>0</v>
      </c>
      <c r="I61" s="3">
        <v>3.2835820895522387E-2</v>
      </c>
      <c r="J61" s="4">
        <v>0.76716417910447754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 s="2" customFormat="1" x14ac:dyDescent="0.4">
      <c r="A62" s="1" t="s">
        <v>54</v>
      </c>
      <c r="B62" s="3">
        <v>0.76829268292682928</v>
      </c>
      <c r="C62" s="3">
        <v>0</v>
      </c>
      <c r="D62" s="3">
        <v>2.2648083623693381E-2</v>
      </c>
      <c r="E62" s="3">
        <v>4.878048780487805E-2</v>
      </c>
      <c r="F62" s="3">
        <v>5.9233449477351915E-2</v>
      </c>
      <c r="G62" s="3">
        <v>5.9233449477351915E-2</v>
      </c>
      <c r="H62" s="3">
        <v>0</v>
      </c>
      <c r="I62" s="3">
        <v>4.1811846689895474E-2</v>
      </c>
      <c r="J62" s="4">
        <v>0.76829268292682928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  <row r="63" spans="1:29" s="2" customFormat="1" x14ac:dyDescent="0.4">
      <c r="A63" s="1" t="s">
        <v>72</v>
      </c>
      <c r="B63" s="3">
        <v>0.76208178438661711</v>
      </c>
      <c r="C63" s="3">
        <v>7.4349442379182153E-3</v>
      </c>
      <c r="D63" s="3">
        <v>5.7620817843866169E-2</v>
      </c>
      <c r="E63" s="3">
        <v>2.7881040892193308E-2</v>
      </c>
      <c r="F63" s="3">
        <v>3.5315985130111527E-2</v>
      </c>
      <c r="G63" s="3">
        <v>5.3903345724907063E-2</v>
      </c>
      <c r="H63" s="3">
        <v>0</v>
      </c>
      <c r="I63" s="3">
        <v>5.5762081784386616E-2</v>
      </c>
      <c r="J63" s="4">
        <v>0.76951672862453535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</row>
    <row r="64" spans="1:29" s="2" customFormat="1" x14ac:dyDescent="0.4">
      <c r="A64" s="1" t="s">
        <v>99</v>
      </c>
      <c r="B64" s="3">
        <v>0.7682539682539683</v>
      </c>
      <c r="C64" s="3">
        <v>3.1746031746031746E-3</v>
      </c>
      <c r="D64" s="3">
        <v>5.0793650793650794E-2</v>
      </c>
      <c r="E64" s="3">
        <v>1.5873015873015872E-2</v>
      </c>
      <c r="F64" s="3">
        <v>2.5396825396825397E-2</v>
      </c>
      <c r="G64" s="3">
        <v>9.2063492063492069E-2</v>
      </c>
      <c r="H64" s="3">
        <v>6.3492063492063492E-3</v>
      </c>
      <c r="I64" s="3">
        <v>3.8095238095238099E-2</v>
      </c>
      <c r="J64" s="4">
        <v>0.77142857142857146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</row>
    <row r="65" spans="1:29" s="2" customFormat="1" x14ac:dyDescent="0.4">
      <c r="A65" s="1" t="s">
        <v>50</v>
      </c>
      <c r="B65" s="3">
        <v>0.77204301075268822</v>
      </c>
      <c r="C65" s="3">
        <v>2.1505376344086021E-3</v>
      </c>
      <c r="D65" s="3">
        <v>4.1935483870967745E-2</v>
      </c>
      <c r="E65" s="3">
        <v>3.2258064516129032E-3</v>
      </c>
      <c r="F65" s="3">
        <v>5.053763440860215E-2</v>
      </c>
      <c r="G65" s="3">
        <v>4.0860215053763443E-2</v>
      </c>
      <c r="H65" s="3">
        <v>6.4516129032258064E-3</v>
      </c>
      <c r="I65" s="3">
        <v>8.2795698924731181E-2</v>
      </c>
      <c r="J65" s="4">
        <v>0.77419354838709686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</row>
    <row r="66" spans="1:29" s="2" customFormat="1" x14ac:dyDescent="0.4">
      <c r="A66" s="1" t="s">
        <v>79</v>
      </c>
      <c r="B66" s="3">
        <v>0.69822485207100593</v>
      </c>
      <c r="C66" s="3">
        <v>7.6923076923076927E-2</v>
      </c>
      <c r="D66" s="3">
        <v>6.5088757396449703E-2</v>
      </c>
      <c r="E66" s="3">
        <v>1.1834319526627219E-2</v>
      </c>
      <c r="F66" s="3">
        <v>4.142011834319527E-2</v>
      </c>
      <c r="G66" s="3">
        <v>5.9171597633136092E-2</v>
      </c>
      <c r="H66" s="3">
        <v>0</v>
      </c>
      <c r="I66" s="3">
        <v>4.7337278106508875E-2</v>
      </c>
      <c r="J66" s="4">
        <v>0.7751479289940828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:29" s="2" customFormat="1" x14ac:dyDescent="0.4">
      <c r="A67" s="1" t="s">
        <v>55</v>
      </c>
      <c r="B67" s="3">
        <v>0.76348547717842319</v>
      </c>
      <c r="C67" s="3">
        <v>1.2448132780082987E-2</v>
      </c>
      <c r="D67" s="3">
        <v>2.4896265560165973E-2</v>
      </c>
      <c r="E67" s="3">
        <v>2.0746887966804978E-2</v>
      </c>
      <c r="F67" s="3">
        <v>4.5643153526970952E-2</v>
      </c>
      <c r="G67" s="3">
        <v>6.2240663900414939E-2</v>
      </c>
      <c r="H67" s="3">
        <v>1.2448132780082987E-2</v>
      </c>
      <c r="I67" s="3">
        <v>5.8091286307053944E-2</v>
      </c>
      <c r="J67" s="4">
        <v>0.77593360995850613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:29" s="2" customFormat="1" x14ac:dyDescent="0.4">
      <c r="A68" s="1" t="s">
        <v>52</v>
      </c>
      <c r="B68" s="3">
        <v>0.77237354085603116</v>
      </c>
      <c r="C68" s="3">
        <v>3.8910505836575876E-3</v>
      </c>
      <c r="D68" s="3">
        <v>4.8638132295719845E-2</v>
      </c>
      <c r="E68" s="3">
        <v>4.085603112840467E-2</v>
      </c>
      <c r="F68" s="3">
        <v>4.8638132295719845E-2</v>
      </c>
      <c r="G68" s="3">
        <v>3.5019455252918288E-2</v>
      </c>
      <c r="H68" s="3">
        <v>1.9455252918287938E-3</v>
      </c>
      <c r="I68" s="3">
        <v>4.8638132295719845E-2</v>
      </c>
      <c r="J68" s="4">
        <v>0.77626459143968873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:29" s="2" customFormat="1" x14ac:dyDescent="0.4">
      <c r="A69" s="1" t="s">
        <v>41</v>
      </c>
      <c r="B69" s="3">
        <v>0.76114649681528668</v>
      </c>
      <c r="C69" s="3">
        <v>1.5923566878980892E-2</v>
      </c>
      <c r="D69" s="3">
        <v>1.9108280254777069E-2</v>
      </c>
      <c r="E69" s="3">
        <v>6.369426751592357E-3</v>
      </c>
      <c r="F69" s="3">
        <v>1.5923566878980892E-2</v>
      </c>
      <c r="G69" s="3">
        <v>6.369426751592357E-3</v>
      </c>
      <c r="H69" s="3">
        <v>3.1847133757961785E-3</v>
      </c>
      <c r="I69" s="3">
        <v>0.17197452229299362</v>
      </c>
      <c r="J69" s="4">
        <v>0.77707006369426757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:29" s="2" customFormat="1" x14ac:dyDescent="0.4">
      <c r="A70" s="1" t="s">
        <v>148</v>
      </c>
      <c r="B70" s="3">
        <v>0.77037037037037037</v>
      </c>
      <c r="C70" s="3">
        <v>7.4074074074074077E-3</v>
      </c>
      <c r="D70" s="3">
        <v>3.2098765432098768E-2</v>
      </c>
      <c r="E70" s="3">
        <v>2.4691358024691357E-2</v>
      </c>
      <c r="F70" s="3">
        <v>5.4320987654320987E-2</v>
      </c>
      <c r="G70" s="3">
        <v>4.1975308641975309E-2</v>
      </c>
      <c r="H70" s="3">
        <v>0</v>
      </c>
      <c r="I70" s="3">
        <v>6.9135802469135796E-2</v>
      </c>
      <c r="J70" s="4">
        <v>0.77777777777777779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:29" s="2" customFormat="1" x14ac:dyDescent="0.4">
      <c r="A71" s="1" t="s">
        <v>124</v>
      </c>
      <c r="B71" s="3">
        <v>0.77807486631016043</v>
      </c>
      <c r="C71" s="3">
        <v>0</v>
      </c>
      <c r="D71" s="3">
        <v>4.8128342245989303E-2</v>
      </c>
      <c r="E71" s="3">
        <v>4.8128342245989303E-2</v>
      </c>
      <c r="F71" s="3">
        <v>5.3475935828877002E-3</v>
      </c>
      <c r="G71" s="3">
        <v>6.4171122994652413E-2</v>
      </c>
      <c r="H71" s="3">
        <v>0</v>
      </c>
      <c r="I71" s="3">
        <v>5.6149732620320858E-2</v>
      </c>
      <c r="J71" s="4">
        <v>0.77807486631016043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2" spans="1:29" s="2" customFormat="1" x14ac:dyDescent="0.4">
      <c r="A72" s="1" t="s">
        <v>43</v>
      </c>
      <c r="B72" s="3">
        <v>0.76883116883116887</v>
      </c>
      <c r="C72" s="3">
        <v>1.5584415584415584E-2</v>
      </c>
      <c r="D72" s="3">
        <v>5.4545454545454543E-2</v>
      </c>
      <c r="E72" s="3">
        <v>1.2987012987012988E-2</v>
      </c>
      <c r="F72" s="3">
        <v>2.3376623376623377E-2</v>
      </c>
      <c r="G72" s="3">
        <v>6.2337662337662338E-2</v>
      </c>
      <c r="H72" s="3">
        <v>5.1948051948051948E-3</v>
      </c>
      <c r="I72" s="3">
        <v>5.7142857142857141E-2</v>
      </c>
      <c r="J72" s="4">
        <v>0.78441558441558445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</row>
    <row r="73" spans="1:29" s="2" customFormat="1" x14ac:dyDescent="0.4">
      <c r="A73" s="1" t="s">
        <v>104</v>
      </c>
      <c r="B73" s="3">
        <v>0.78528827037773363</v>
      </c>
      <c r="C73" s="3">
        <v>0</v>
      </c>
      <c r="D73" s="3">
        <v>2.7833001988071572E-2</v>
      </c>
      <c r="E73" s="3">
        <v>4.9701789264413522E-2</v>
      </c>
      <c r="F73" s="3">
        <v>4.5725646123260438E-2</v>
      </c>
      <c r="G73" s="3">
        <v>3.9761431411530816E-2</v>
      </c>
      <c r="H73" s="3">
        <v>0</v>
      </c>
      <c r="I73" s="3">
        <v>5.168986083499006E-2</v>
      </c>
      <c r="J73" s="4">
        <v>0.78528827037773363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1:29" s="2" customFormat="1" x14ac:dyDescent="0.4">
      <c r="A74" s="1" t="s">
        <v>108</v>
      </c>
      <c r="B74" s="3">
        <v>0.77777777777777779</v>
      </c>
      <c r="C74" s="3">
        <v>9.2592592592592587E-3</v>
      </c>
      <c r="D74" s="3">
        <v>4.2592592592592592E-2</v>
      </c>
      <c r="E74" s="3">
        <v>1.6666666666666666E-2</v>
      </c>
      <c r="F74" s="3">
        <v>1.6666666666666666E-2</v>
      </c>
      <c r="G74" s="3">
        <v>7.0370370370370375E-2</v>
      </c>
      <c r="H74" s="3">
        <v>1.8518518518518519E-3</v>
      </c>
      <c r="I74" s="3">
        <v>6.4814814814814811E-2</v>
      </c>
      <c r="J74" s="4">
        <v>0.78703703703703709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5" spans="1:29" s="2" customFormat="1" x14ac:dyDescent="0.4">
      <c r="A75" s="1" t="s">
        <v>37</v>
      </c>
      <c r="B75" s="3">
        <v>0.77814569536423839</v>
      </c>
      <c r="C75" s="3">
        <v>9.9337748344370865E-3</v>
      </c>
      <c r="D75" s="3">
        <v>7.9470198675496692E-2</v>
      </c>
      <c r="E75" s="3">
        <v>1.6556291390728478E-2</v>
      </c>
      <c r="F75" s="3">
        <v>2.6490066225165563E-2</v>
      </c>
      <c r="G75" s="3">
        <v>4.3046357615894038E-2</v>
      </c>
      <c r="H75" s="3">
        <v>0</v>
      </c>
      <c r="I75" s="3">
        <v>4.6357615894039736E-2</v>
      </c>
      <c r="J75" s="4">
        <v>0.78807947019867552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</row>
    <row r="76" spans="1:29" s="2" customFormat="1" x14ac:dyDescent="0.4">
      <c r="A76" s="1" t="s">
        <v>60</v>
      </c>
      <c r="B76" s="3">
        <v>0.78816199376947038</v>
      </c>
      <c r="C76" s="3">
        <v>0</v>
      </c>
      <c r="D76" s="3">
        <v>1.5576323987538941E-2</v>
      </c>
      <c r="E76" s="3">
        <v>1.2461059190031152E-2</v>
      </c>
      <c r="F76" s="3">
        <v>2.4922118380062305E-2</v>
      </c>
      <c r="G76" s="3">
        <v>4.0498442367601244E-2</v>
      </c>
      <c r="H76" s="3">
        <v>0</v>
      </c>
      <c r="I76" s="3">
        <v>0.11838006230529595</v>
      </c>
      <c r="J76" s="4">
        <v>0.78816199376947038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1:29" s="2" customFormat="1" x14ac:dyDescent="0.4">
      <c r="A77" s="1" t="s">
        <v>4</v>
      </c>
      <c r="B77" s="3">
        <v>0.78615071283095728</v>
      </c>
      <c r="C77" s="3">
        <v>2.0366598778004071E-3</v>
      </c>
      <c r="D77" s="3">
        <v>4.1751527494908347E-2</v>
      </c>
      <c r="E77" s="3">
        <v>2.5458248472505093E-2</v>
      </c>
      <c r="F77" s="3">
        <v>2.6476578411405296E-2</v>
      </c>
      <c r="G77" s="3">
        <v>6.8228105906313646E-2</v>
      </c>
      <c r="H77" s="3">
        <v>0</v>
      </c>
      <c r="I77" s="3">
        <v>4.9898167006109981E-2</v>
      </c>
      <c r="J77" s="4">
        <v>0.78818737270875772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1:29" s="2" customFormat="1" x14ac:dyDescent="0.4">
      <c r="A78" s="1" t="s">
        <v>132</v>
      </c>
      <c r="B78" s="3">
        <v>0.77262180974477956</v>
      </c>
      <c r="C78" s="3">
        <v>1.6241299303944315E-2</v>
      </c>
      <c r="D78" s="3">
        <v>3.248259860788863E-2</v>
      </c>
      <c r="E78" s="3">
        <v>1.3921113689095127E-2</v>
      </c>
      <c r="F78" s="3">
        <v>5.1044083526682132E-2</v>
      </c>
      <c r="G78" s="3">
        <v>3.248259860788863E-2</v>
      </c>
      <c r="H78" s="3">
        <v>0</v>
      </c>
      <c r="I78" s="3">
        <v>8.1206496519721574E-2</v>
      </c>
      <c r="J78" s="4">
        <v>0.78886310904872392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1:29" s="2" customFormat="1" x14ac:dyDescent="0.4">
      <c r="A79" s="1" t="s">
        <v>24</v>
      </c>
      <c r="B79" s="3">
        <v>0.78809523809523807</v>
      </c>
      <c r="C79" s="3">
        <v>2.3809523809523812E-3</v>
      </c>
      <c r="D79" s="3">
        <v>0.05</v>
      </c>
      <c r="E79" s="3">
        <v>4.5238095238095237E-2</v>
      </c>
      <c r="F79" s="3">
        <v>3.3333333333333333E-2</v>
      </c>
      <c r="G79" s="3">
        <v>1.4285714285714285E-2</v>
      </c>
      <c r="H79" s="3">
        <v>0</v>
      </c>
      <c r="I79" s="3">
        <v>6.6666666666666666E-2</v>
      </c>
      <c r="J79" s="4">
        <v>0.79047619047619044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</row>
    <row r="80" spans="1:29" s="2" customFormat="1" x14ac:dyDescent="0.4">
      <c r="A80" s="1" t="s">
        <v>63</v>
      </c>
      <c r="B80" s="3">
        <v>0.62899262899262898</v>
      </c>
      <c r="C80" s="3">
        <v>0.16216216216216217</v>
      </c>
      <c r="D80" s="3">
        <v>3.4398034398034398E-2</v>
      </c>
      <c r="E80" s="3">
        <v>1.9656019656019656E-2</v>
      </c>
      <c r="F80" s="3">
        <v>2.4570024570024569E-2</v>
      </c>
      <c r="G80" s="3">
        <v>3.1941031941031942E-2</v>
      </c>
      <c r="H80" s="3">
        <v>0</v>
      </c>
      <c r="I80" s="3">
        <v>9.8280098280098274E-2</v>
      </c>
      <c r="J80" s="4">
        <v>0.79115479115479115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1:29" s="2" customFormat="1" x14ac:dyDescent="0.4">
      <c r="A81" s="1" t="s">
        <v>34</v>
      </c>
      <c r="B81" s="3">
        <v>0.75</v>
      </c>
      <c r="C81" s="3">
        <v>4.2253521126760563E-2</v>
      </c>
      <c r="D81" s="3">
        <v>3.5211267605633804E-2</v>
      </c>
      <c r="E81" s="3">
        <v>3.5211267605633804E-2</v>
      </c>
      <c r="F81" s="3">
        <v>1.7605633802816902E-2</v>
      </c>
      <c r="G81" s="3">
        <v>5.2816901408450703E-2</v>
      </c>
      <c r="H81" s="3">
        <v>3.5211267605633804E-3</v>
      </c>
      <c r="I81" s="3">
        <v>6.3380281690140844E-2</v>
      </c>
      <c r="J81" s="4">
        <v>0.79225352112676051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1:29" s="2" customFormat="1" x14ac:dyDescent="0.4">
      <c r="A82" s="1" t="s">
        <v>139</v>
      </c>
      <c r="B82" s="3">
        <v>0.78386167146974062</v>
      </c>
      <c r="C82" s="3">
        <v>8.6455331412103754E-3</v>
      </c>
      <c r="D82" s="3">
        <v>2.5936599423631124E-2</v>
      </c>
      <c r="E82" s="3">
        <v>5.763688760806916E-3</v>
      </c>
      <c r="F82" s="3">
        <v>2.3054755043227664E-2</v>
      </c>
      <c r="G82" s="3">
        <v>8.9337175792507204E-2</v>
      </c>
      <c r="H82" s="3">
        <v>0</v>
      </c>
      <c r="I82" s="3">
        <v>6.3400576368876083E-2</v>
      </c>
      <c r="J82" s="4">
        <v>0.79250720461095103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:29" s="2" customFormat="1" x14ac:dyDescent="0.4">
      <c r="A83" s="1" t="s">
        <v>131</v>
      </c>
      <c r="B83" s="3">
        <v>0.78238341968911918</v>
      </c>
      <c r="C83" s="3">
        <v>1.0362694300518135E-2</v>
      </c>
      <c r="D83" s="3">
        <v>5.6994818652849742E-2</v>
      </c>
      <c r="E83" s="3">
        <v>5.1813471502590676E-3</v>
      </c>
      <c r="F83" s="3">
        <v>3.6269430051813469E-2</v>
      </c>
      <c r="G83" s="3">
        <v>3.1088082901554404E-2</v>
      </c>
      <c r="H83" s="3">
        <v>0</v>
      </c>
      <c r="I83" s="3">
        <v>7.7720207253886009E-2</v>
      </c>
      <c r="J83" s="4">
        <v>0.79274611398963735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1:29" s="2" customFormat="1" x14ac:dyDescent="0.4">
      <c r="A84" s="1" t="s">
        <v>53</v>
      </c>
      <c r="B84" s="3">
        <v>0.79161205766710352</v>
      </c>
      <c r="C84" s="3">
        <v>1.3106159895150721E-3</v>
      </c>
      <c r="D84" s="3">
        <v>1.7038007863695939E-2</v>
      </c>
      <c r="E84" s="3">
        <v>3.5386631716906945E-2</v>
      </c>
      <c r="F84" s="3">
        <v>2.7522935779816515E-2</v>
      </c>
      <c r="G84" s="3">
        <v>8.6500655307994764E-2</v>
      </c>
      <c r="H84" s="3">
        <v>0</v>
      </c>
      <c r="I84" s="3">
        <v>4.0629095674967232E-2</v>
      </c>
      <c r="J84" s="4">
        <v>0.79292267365661862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</row>
    <row r="85" spans="1:29" s="2" customFormat="1" x14ac:dyDescent="0.4">
      <c r="A85" s="1" t="s">
        <v>97</v>
      </c>
      <c r="B85" s="3">
        <v>0.78740157480314965</v>
      </c>
      <c r="C85" s="3">
        <v>5.905511811023622E-3</v>
      </c>
      <c r="D85" s="3">
        <v>4.1338582677165357E-2</v>
      </c>
      <c r="E85" s="3">
        <v>4.5275590551181105E-2</v>
      </c>
      <c r="F85" s="3">
        <v>1.3779527559055118E-2</v>
      </c>
      <c r="G85" s="3">
        <v>4.7244094488188976E-2</v>
      </c>
      <c r="H85" s="3">
        <v>1.968503937007874E-3</v>
      </c>
      <c r="I85" s="3">
        <v>5.7086614173228349E-2</v>
      </c>
      <c r="J85" s="4">
        <v>0.79330708661417326</v>
      </c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</row>
    <row r="86" spans="1:29" s="2" customFormat="1" x14ac:dyDescent="0.4">
      <c r="A86" s="1" t="s">
        <v>17</v>
      </c>
      <c r="B86" s="3">
        <v>0.79856115107913672</v>
      </c>
      <c r="C86" s="3">
        <v>0</v>
      </c>
      <c r="D86" s="3">
        <v>4.7961630695443645E-2</v>
      </c>
      <c r="E86" s="3">
        <v>2.3980815347721823E-2</v>
      </c>
      <c r="F86" s="3">
        <v>3.117505995203837E-2</v>
      </c>
      <c r="G86" s="3">
        <v>4.0767386091127102E-2</v>
      </c>
      <c r="H86" s="3">
        <v>0</v>
      </c>
      <c r="I86" s="3">
        <v>5.7553956834532377E-2</v>
      </c>
      <c r="J86" s="4">
        <v>0.79856115107913672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</row>
    <row r="87" spans="1:29" s="2" customFormat="1" x14ac:dyDescent="0.4">
      <c r="A87" s="1" t="s">
        <v>137</v>
      </c>
      <c r="B87" s="3">
        <v>0.79964539007092195</v>
      </c>
      <c r="C87" s="3">
        <v>0</v>
      </c>
      <c r="D87" s="3">
        <v>4.4326241134751775E-2</v>
      </c>
      <c r="E87" s="3">
        <v>1.4184397163120567E-2</v>
      </c>
      <c r="F87" s="3">
        <v>6.2056737588652482E-2</v>
      </c>
      <c r="G87" s="3">
        <v>3.0141843971631204E-2</v>
      </c>
      <c r="H87" s="3">
        <v>1.7730496453900709E-3</v>
      </c>
      <c r="I87" s="3">
        <v>4.7872340425531915E-2</v>
      </c>
      <c r="J87" s="4">
        <v>0.79964539007092195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</row>
    <row r="88" spans="1:29" s="2" customFormat="1" x14ac:dyDescent="0.4">
      <c r="A88" s="1" t="s">
        <v>33</v>
      </c>
      <c r="B88" s="3">
        <v>0.75982532751091703</v>
      </c>
      <c r="C88" s="3">
        <v>4.148471615720524E-2</v>
      </c>
      <c r="D88" s="3">
        <v>3.2751091703056769E-2</v>
      </c>
      <c r="E88" s="3">
        <v>2.6200873362445413E-2</v>
      </c>
      <c r="F88" s="3">
        <v>4.148471615720524E-2</v>
      </c>
      <c r="G88" s="3">
        <v>5.458515283842795E-2</v>
      </c>
      <c r="H88" s="3">
        <v>0</v>
      </c>
      <c r="I88" s="3">
        <v>4.3668122270742356E-2</v>
      </c>
      <c r="J88" s="4">
        <v>0.80131004366812231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</row>
    <row r="89" spans="1:29" s="2" customFormat="1" x14ac:dyDescent="0.4">
      <c r="A89" s="1" t="s">
        <v>81</v>
      </c>
      <c r="B89" s="3">
        <v>0.80268199233716475</v>
      </c>
      <c r="C89" s="3">
        <v>0</v>
      </c>
      <c r="D89" s="3">
        <v>2.1072796934865901E-2</v>
      </c>
      <c r="E89" s="3">
        <v>2.4904214559386972E-2</v>
      </c>
      <c r="F89" s="3">
        <v>5.7471264367816091E-3</v>
      </c>
      <c r="G89" s="3">
        <v>2.8735632183908046E-2</v>
      </c>
      <c r="H89" s="3">
        <v>1.9157088122605363E-3</v>
      </c>
      <c r="I89" s="3">
        <v>0.11494252873563218</v>
      </c>
      <c r="J89" s="4">
        <v>0.80268199233716475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</row>
    <row r="90" spans="1:29" s="2" customFormat="1" x14ac:dyDescent="0.4">
      <c r="A90" s="1" t="s">
        <v>135</v>
      </c>
      <c r="B90" s="3">
        <v>0.80281690140845074</v>
      </c>
      <c r="C90" s="3">
        <v>0</v>
      </c>
      <c r="D90" s="3">
        <v>2.464788732394366E-2</v>
      </c>
      <c r="E90" s="3">
        <v>2.8169014084507043E-2</v>
      </c>
      <c r="F90" s="3">
        <v>2.8169014084507043E-2</v>
      </c>
      <c r="G90" s="3">
        <v>2.1126760563380281E-2</v>
      </c>
      <c r="H90" s="3">
        <v>7.0422535211267607E-3</v>
      </c>
      <c r="I90" s="3">
        <v>8.8028169014084501E-2</v>
      </c>
      <c r="J90" s="4">
        <v>0.80281690140845074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</row>
    <row r="91" spans="1:29" s="2" customFormat="1" x14ac:dyDescent="0.4">
      <c r="A91" s="1" t="s">
        <v>82</v>
      </c>
      <c r="B91" s="3">
        <v>0.80252100840336138</v>
      </c>
      <c r="C91" s="3">
        <v>2.1008403361344537E-3</v>
      </c>
      <c r="D91" s="3">
        <v>4.4117647058823532E-2</v>
      </c>
      <c r="E91" s="3">
        <v>3.5714285714285712E-2</v>
      </c>
      <c r="F91" s="3">
        <v>1.2605042016806723E-2</v>
      </c>
      <c r="G91" s="3">
        <v>1.2605042016806723E-2</v>
      </c>
      <c r="H91" s="3">
        <v>0</v>
      </c>
      <c r="I91" s="3">
        <v>9.0336134453781511E-2</v>
      </c>
      <c r="J91" s="4">
        <v>0.80462184873949583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</row>
    <row r="92" spans="1:29" s="2" customFormat="1" x14ac:dyDescent="0.4">
      <c r="A92" s="1" t="s">
        <v>36</v>
      </c>
      <c r="B92" s="3">
        <v>0.80501930501930496</v>
      </c>
      <c r="C92" s="3">
        <v>0</v>
      </c>
      <c r="D92" s="3">
        <v>4.4401544401544403E-2</v>
      </c>
      <c r="E92" s="3">
        <v>5.2123552123552123E-2</v>
      </c>
      <c r="F92" s="3">
        <v>2.3166023166023165E-2</v>
      </c>
      <c r="G92" s="3">
        <v>4.8262548262548263E-2</v>
      </c>
      <c r="H92" s="3">
        <v>0</v>
      </c>
      <c r="I92" s="3">
        <v>2.7027027027027029E-2</v>
      </c>
      <c r="J92" s="4">
        <v>0.80501930501930496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:29" s="2" customFormat="1" x14ac:dyDescent="0.4">
      <c r="A93" s="1" t="s">
        <v>70</v>
      </c>
      <c r="B93" s="3">
        <v>0.80934809348093484</v>
      </c>
      <c r="C93" s="3">
        <v>0</v>
      </c>
      <c r="D93" s="3">
        <v>3.6900369003690037E-2</v>
      </c>
      <c r="E93" s="3">
        <v>1.968019680196802E-2</v>
      </c>
      <c r="F93" s="3">
        <v>4.6740467404674045E-2</v>
      </c>
      <c r="G93" s="3">
        <v>3.6900369003690037E-2</v>
      </c>
      <c r="H93" s="3">
        <v>4.9200492004920051E-3</v>
      </c>
      <c r="I93" s="3">
        <v>4.5510455104551047E-2</v>
      </c>
      <c r="J93" s="4">
        <v>0.80934809348093484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:29" s="2" customFormat="1" x14ac:dyDescent="0.4">
      <c r="A94" s="1" t="s">
        <v>69</v>
      </c>
      <c r="B94" s="3">
        <v>0.80480480480480476</v>
      </c>
      <c r="C94" s="3">
        <v>6.006006006006006E-3</v>
      </c>
      <c r="D94" s="3">
        <v>5.1051051051051052E-2</v>
      </c>
      <c r="E94" s="3">
        <v>6.006006006006006E-3</v>
      </c>
      <c r="F94" s="3">
        <v>1.5015015015015015E-2</v>
      </c>
      <c r="G94" s="3">
        <v>5.1051051051051052E-2</v>
      </c>
      <c r="H94" s="3">
        <v>0</v>
      </c>
      <c r="I94" s="3">
        <v>6.6066066066066062E-2</v>
      </c>
      <c r="J94" s="4">
        <v>0.81081081081081074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" customFormat="1" x14ac:dyDescent="0.4">
      <c r="A95" s="1" t="s">
        <v>118</v>
      </c>
      <c r="B95" s="3">
        <v>0.81127450980392157</v>
      </c>
      <c r="C95" s="3">
        <v>0</v>
      </c>
      <c r="D95" s="3">
        <v>2.4509803921568627E-2</v>
      </c>
      <c r="E95" s="3">
        <v>4.9019607843137254E-2</v>
      </c>
      <c r="F95" s="3">
        <v>2.4509803921568627E-2</v>
      </c>
      <c r="G95" s="3">
        <v>2.2058823529411766E-2</v>
      </c>
      <c r="H95" s="3">
        <v>2.4509803921568627E-3</v>
      </c>
      <c r="I95" s="3">
        <v>6.6176470588235295E-2</v>
      </c>
      <c r="J95" s="4">
        <v>0.81127450980392157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s="2" customFormat="1" x14ac:dyDescent="0.4">
      <c r="A96" s="1" t="s">
        <v>73</v>
      </c>
      <c r="B96" s="3">
        <v>0.80128205128205132</v>
      </c>
      <c r="C96" s="3">
        <v>1.0683760683760684E-2</v>
      </c>
      <c r="D96" s="3">
        <v>2.136752136752137E-3</v>
      </c>
      <c r="E96" s="3">
        <v>6.41025641025641E-3</v>
      </c>
      <c r="F96" s="3">
        <v>4.2735042735042739E-3</v>
      </c>
      <c r="G96" s="3">
        <v>0</v>
      </c>
      <c r="H96" s="3">
        <v>0</v>
      </c>
      <c r="I96" s="3">
        <v>0.1752136752136752</v>
      </c>
      <c r="J96" s="4">
        <v>0.81196581196581197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s="2" customFormat="1" x14ac:dyDescent="0.4">
      <c r="A97" s="1" t="s">
        <v>80</v>
      </c>
      <c r="B97" s="3">
        <v>0.76329331046312177</v>
      </c>
      <c r="C97" s="3">
        <v>4.974271012006861E-2</v>
      </c>
      <c r="D97" s="3">
        <v>1.7152658662092625E-2</v>
      </c>
      <c r="E97" s="3">
        <v>3.0874785591766724E-2</v>
      </c>
      <c r="F97" s="3">
        <v>1.8867924528301886E-2</v>
      </c>
      <c r="G97" s="3">
        <v>5.4888507718696397E-2</v>
      </c>
      <c r="H97" s="3">
        <v>0</v>
      </c>
      <c r="I97" s="3">
        <v>6.5180102915951971E-2</v>
      </c>
      <c r="J97" s="4">
        <v>0.81303602058319036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s="2" customFormat="1" x14ac:dyDescent="0.4">
      <c r="A98" s="1" t="s">
        <v>51</v>
      </c>
      <c r="B98" s="3">
        <v>0.81330472103004292</v>
      </c>
      <c r="C98" s="3">
        <v>0</v>
      </c>
      <c r="D98" s="3">
        <v>1.7167381974248927E-2</v>
      </c>
      <c r="E98" s="3">
        <v>0</v>
      </c>
      <c r="F98" s="3">
        <v>1.9313304721030045E-2</v>
      </c>
      <c r="G98" s="3">
        <v>0.10515021459227468</v>
      </c>
      <c r="H98" s="3">
        <v>8.5836909871244635E-3</v>
      </c>
      <c r="I98" s="3">
        <v>3.6480686695278972E-2</v>
      </c>
      <c r="J98" s="4">
        <v>0.81330472103004292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s="2" customFormat="1" x14ac:dyDescent="0.4">
      <c r="A99" s="1" t="s">
        <v>28</v>
      </c>
      <c r="B99" s="3">
        <v>0.81320754716981136</v>
      </c>
      <c r="C99" s="3">
        <v>1.8867924528301887E-3</v>
      </c>
      <c r="D99" s="3">
        <v>1.6981132075471698E-2</v>
      </c>
      <c r="E99" s="3">
        <v>2.0754716981132074E-2</v>
      </c>
      <c r="F99" s="3">
        <v>2.4528301886792454E-2</v>
      </c>
      <c r="G99" s="3">
        <v>1.8867924528301886E-2</v>
      </c>
      <c r="H99" s="3">
        <v>9.433962264150943E-3</v>
      </c>
      <c r="I99" s="3">
        <v>9.4339622641509441E-2</v>
      </c>
      <c r="J99" s="4">
        <v>0.81509433962264155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s="2" customFormat="1" x14ac:dyDescent="0.4">
      <c r="A100" s="1" t="s">
        <v>122</v>
      </c>
      <c r="B100" s="3">
        <v>0.79661016949152541</v>
      </c>
      <c r="C100" s="3">
        <v>2.3728813559322035E-2</v>
      </c>
      <c r="D100" s="3">
        <v>2.7118644067796609E-2</v>
      </c>
      <c r="E100" s="3">
        <v>2.5423728813559324E-2</v>
      </c>
      <c r="F100" s="3">
        <v>3.0508474576271188E-2</v>
      </c>
      <c r="G100" s="3">
        <v>5.9322033898305086E-2</v>
      </c>
      <c r="H100" s="3">
        <v>0</v>
      </c>
      <c r="I100" s="3">
        <v>3.7288135593220341E-2</v>
      </c>
      <c r="J100" s="4">
        <v>0.8203389830508474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s="2" customFormat="1" x14ac:dyDescent="0.4">
      <c r="A101" s="1" t="s">
        <v>8</v>
      </c>
      <c r="B101" s="3">
        <v>0.82101167315175094</v>
      </c>
      <c r="C101" s="3">
        <v>0</v>
      </c>
      <c r="D101" s="3">
        <v>1.7509727626459144E-2</v>
      </c>
      <c r="E101" s="3">
        <v>0</v>
      </c>
      <c r="F101" s="3">
        <v>7.7821011673151752E-3</v>
      </c>
      <c r="G101" s="3">
        <v>3.1128404669260701E-2</v>
      </c>
      <c r="H101" s="3">
        <v>0</v>
      </c>
      <c r="I101" s="3">
        <v>0.122568093385214</v>
      </c>
      <c r="J101" s="4">
        <v>0.82101167315175094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2" customFormat="1" x14ac:dyDescent="0.4">
      <c r="A102" s="1" t="s">
        <v>117</v>
      </c>
      <c r="B102" s="3">
        <v>0.81308411214953269</v>
      </c>
      <c r="C102" s="3">
        <v>9.3457943925233638E-3</v>
      </c>
      <c r="D102" s="3">
        <v>2.8037383177570093E-2</v>
      </c>
      <c r="E102" s="3">
        <v>6.0747663551401869E-2</v>
      </c>
      <c r="F102" s="3">
        <v>2.336448598130841E-2</v>
      </c>
      <c r="G102" s="3">
        <v>0</v>
      </c>
      <c r="H102" s="3">
        <v>0</v>
      </c>
      <c r="I102" s="3">
        <v>6.5420560747663545E-2</v>
      </c>
      <c r="J102" s="4">
        <v>0.82242990654205606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2" customFormat="1" x14ac:dyDescent="0.4">
      <c r="A103" s="1" t="s">
        <v>77</v>
      </c>
      <c r="B103" s="3">
        <v>0.79623824451410663</v>
      </c>
      <c r="C103" s="3">
        <v>2.664576802507837E-2</v>
      </c>
      <c r="D103" s="3">
        <v>3.1347962382445138E-2</v>
      </c>
      <c r="E103" s="3">
        <v>2.3510971786833857E-2</v>
      </c>
      <c r="F103" s="3">
        <v>2.1943573667711599E-2</v>
      </c>
      <c r="G103" s="3">
        <v>4.0752351097178681E-2</v>
      </c>
      <c r="H103" s="3">
        <v>1.567398119122257E-3</v>
      </c>
      <c r="I103" s="3">
        <v>5.7993730407523508E-2</v>
      </c>
      <c r="J103" s="4">
        <v>0.82288401253918497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2" customFormat="1" x14ac:dyDescent="0.4">
      <c r="A104" s="1" t="s">
        <v>116</v>
      </c>
      <c r="B104" s="3">
        <v>0.81321839080459768</v>
      </c>
      <c r="C104" s="3">
        <v>1.1494252873563218E-2</v>
      </c>
      <c r="D104" s="3">
        <v>2.0114942528735632E-2</v>
      </c>
      <c r="E104" s="3">
        <v>2.5862068965517241E-2</v>
      </c>
      <c r="F104" s="3">
        <v>2.8735632183908046E-2</v>
      </c>
      <c r="G104" s="3">
        <v>4.3103448275862072E-2</v>
      </c>
      <c r="H104" s="3">
        <v>0</v>
      </c>
      <c r="I104" s="3">
        <v>5.7471264367816091E-2</v>
      </c>
      <c r="J104" s="4">
        <v>0.82471264367816088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2" customFormat="1" x14ac:dyDescent="0.4">
      <c r="A105" s="1" t="s">
        <v>158</v>
      </c>
      <c r="B105" s="3">
        <v>0.82479784366576825</v>
      </c>
      <c r="C105" s="3">
        <v>2.6954177897574125E-3</v>
      </c>
      <c r="D105" s="3">
        <v>4.5822102425876012E-2</v>
      </c>
      <c r="E105" s="3">
        <v>1.6172506738544475E-2</v>
      </c>
      <c r="F105" s="3">
        <v>1.6172506738544475E-2</v>
      </c>
      <c r="G105" s="3">
        <v>2.15633423180593E-2</v>
      </c>
      <c r="H105" s="3">
        <v>0</v>
      </c>
      <c r="I105" s="3">
        <v>7.277628032345014E-2</v>
      </c>
      <c r="J105" s="4">
        <v>0.82749326145552571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2" customFormat="1" x14ac:dyDescent="0.4">
      <c r="A106" s="1" t="s">
        <v>98</v>
      </c>
      <c r="B106" s="3">
        <v>0.82365145228215764</v>
      </c>
      <c r="C106" s="3">
        <v>4.1493775933609959E-3</v>
      </c>
      <c r="D106" s="3">
        <v>3.5269709543568464E-2</v>
      </c>
      <c r="E106" s="3">
        <v>2.4896265560165973E-2</v>
      </c>
      <c r="F106" s="3">
        <v>1.6597510373443983E-2</v>
      </c>
      <c r="G106" s="3">
        <v>3.9419087136929459E-2</v>
      </c>
      <c r="H106" s="3">
        <v>2.0746887966804979E-3</v>
      </c>
      <c r="I106" s="3">
        <v>5.3941908713692949E-2</v>
      </c>
      <c r="J106" s="4">
        <v>0.82780082987551862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2" customFormat="1" x14ac:dyDescent="0.4">
      <c r="A107" s="1" t="s">
        <v>78</v>
      </c>
      <c r="B107" s="3">
        <v>0.82758620689655171</v>
      </c>
      <c r="C107" s="3">
        <v>2.1551724137931034E-3</v>
      </c>
      <c r="D107" s="3">
        <v>3.2327586206896554E-2</v>
      </c>
      <c r="E107" s="3">
        <v>1.5086206896551725E-2</v>
      </c>
      <c r="F107" s="3">
        <v>3.4482758620689655E-2</v>
      </c>
      <c r="G107" s="3">
        <v>2.8017241379310345E-2</v>
      </c>
      <c r="H107" s="3">
        <v>0</v>
      </c>
      <c r="I107" s="3">
        <v>6.0344827586206899E-2</v>
      </c>
      <c r="J107" s="4">
        <v>0.82974137931034486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2" customFormat="1" x14ac:dyDescent="0.4">
      <c r="A108" s="1" t="s">
        <v>106</v>
      </c>
      <c r="B108" s="3">
        <v>0.7142857142857143</v>
      </c>
      <c r="C108" s="3">
        <v>0.11550151975683891</v>
      </c>
      <c r="D108" s="3">
        <v>3.9513677811550151E-2</v>
      </c>
      <c r="E108" s="3">
        <v>3.64741641337386E-2</v>
      </c>
      <c r="F108" s="3">
        <v>1.5197568389057751E-2</v>
      </c>
      <c r="G108" s="3">
        <v>3.0395136778115502E-2</v>
      </c>
      <c r="H108" s="3">
        <v>3.0395136778115501E-3</v>
      </c>
      <c r="I108" s="3">
        <v>4.5592705167173252E-2</v>
      </c>
      <c r="J108" s="4">
        <v>0.82978723404255317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2" customFormat="1" x14ac:dyDescent="0.4">
      <c r="A109" s="1" t="s">
        <v>45</v>
      </c>
      <c r="B109" s="3">
        <v>0.73491773308957953</v>
      </c>
      <c r="C109" s="3">
        <v>9.6892138939670927E-2</v>
      </c>
      <c r="D109" s="3">
        <v>3.2906764168190127E-2</v>
      </c>
      <c r="E109" s="3">
        <v>2.5594149908592323E-2</v>
      </c>
      <c r="F109" s="3">
        <v>3.2906764168190127E-2</v>
      </c>
      <c r="G109" s="3">
        <v>3.8391224862888484E-2</v>
      </c>
      <c r="H109" s="3">
        <v>5.4844606946983544E-3</v>
      </c>
      <c r="I109" s="3">
        <v>3.2906764168190127E-2</v>
      </c>
      <c r="J109" s="4">
        <v>0.8318098720292505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2" customFormat="1" x14ac:dyDescent="0.4">
      <c r="A110" s="1" t="s">
        <v>155</v>
      </c>
      <c r="B110" s="3">
        <v>0.82131661442006265</v>
      </c>
      <c r="C110" s="3">
        <v>1.2539184952978056E-2</v>
      </c>
      <c r="D110" s="3">
        <v>3.4482758620689655E-2</v>
      </c>
      <c r="E110" s="3">
        <v>1.8808777429467086E-2</v>
      </c>
      <c r="F110" s="3">
        <v>1.5673981191222569E-2</v>
      </c>
      <c r="G110" s="3">
        <v>5.6426332288401257E-2</v>
      </c>
      <c r="H110" s="3">
        <v>3.134796238244514E-3</v>
      </c>
      <c r="I110" s="3">
        <v>3.7617554858934171E-2</v>
      </c>
      <c r="J110" s="4">
        <v>0.83385579937304066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s="2" customFormat="1" x14ac:dyDescent="0.4">
      <c r="A111" s="1" t="s">
        <v>39</v>
      </c>
      <c r="B111" s="3">
        <v>0.53716216216216217</v>
      </c>
      <c r="C111" s="3">
        <v>0.29729729729729731</v>
      </c>
      <c r="D111" s="3">
        <v>1.6891891891891893E-2</v>
      </c>
      <c r="E111" s="3">
        <v>3.3783783783783786E-3</v>
      </c>
      <c r="F111" s="3">
        <v>1.0135135135135136E-2</v>
      </c>
      <c r="G111" s="3">
        <v>2.7027027027027029E-2</v>
      </c>
      <c r="H111" s="3">
        <v>2.0270270270270271E-2</v>
      </c>
      <c r="I111" s="3">
        <v>8.7837837837837843E-2</v>
      </c>
      <c r="J111" s="4">
        <v>0.83445945945945943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s="2" customFormat="1" x14ac:dyDescent="0.4">
      <c r="A112" s="1" t="s">
        <v>157</v>
      </c>
      <c r="B112" s="3">
        <v>0.83461538461538465</v>
      </c>
      <c r="C112" s="3">
        <v>0</v>
      </c>
      <c r="D112" s="3">
        <v>0.05</v>
      </c>
      <c r="E112" s="3">
        <v>1.9230769230769232E-2</v>
      </c>
      <c r="F112" s="3">
        <v>7.6923076923076927E-3</v>
      </c>
      <c r="G112" s="3">
        <v>1.9230769230769232E-2</v>
      </c>
      <c r="H112" s="3">
        <v>0</v>
      </c>
      <c r="I112" s="3">
        <v>6.9230769230769235E-2</v>
      </c>
      <c r="J112" s="4">
        <v>0.83461538461538465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:29" s="2" customFormat="1" x14ac:dyDescent="0.4">
      <c r="A113" s="1" t="s">
        <v>42</v>
      </c>
      <c r="B113" s="3">
        <v>0.83499999999999996</v>
      </c>
      <c r="C113" s="3">
        <v>1.25E-3</v>
      </c>
      <c r="D113" s="3">
        <v>0.01</v>
      </c>
      <c r="E113" s="3">
        <v>1.6250000000000001E-2</v>
      </c>
      <c r="F113" s="3">
        <v>2.5000000000000001E-3</v>
      </c>
      <c r="G113" s="3">
        <v>2.375E-2</v>
      </c>
      <c r="H113" s="3">
        <v>0</v>
      </c>
      <c r="I113" s="3">
        <v>0.11125</v>
      </c>
      <c r="J113" s="4">
        <v>0.83624999999999994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:29" s="2" customFormat="1" x14ac:dyDescent="0.4">
      <c r="A114" s="1" t="s">
        <v>71</v>
      </c>
      <c r="B114" s="3">
        <v>0.83770883054892598</v>
      </c>
      <c r="C114" s="3">
        <v>0</v>
      </c>
      <c r="D114" s="3">
        <v>2.386634844868735E-2</v>
      </c>
      <c r="E114" s="3">
        <v>1.4319809069212411E-2</v>
      </c>
      <c r="F114" s="3">
        <v>2.8639618138424822E-2</v>
      </c>
      <c r="G114" s="3">
        <v>6.205250596658711E-2</v>
      </c>
      <c r="H114" s="3">
        <v>0</v>
      </c>
      <c r="I114" s="3">
        <v>3.3412887828162291E-2</v>
      </c>
      <c r="J114" s="4">
        <v>0.83770883054892598</v>
      </c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:29" s="2" customFormat="1" x14ac:dyDescent="0.4">
      <c r="A115" s="1" t="s">
        <v>18</v>
      </c>
      <c r="B115" s="3">
        <v>0.8368121442125237</v>
      </c>
      <c r="C115" s="3">
        <v>1.8975332068311196E-3</v>
      </c>
      <c r="D115" s="3">
        <v>1.3282732447817837E-2</v>
      </c>
      <c r="E115" s="3">
        <v>2.2770398481973434E-2</v>
      </c>
      <c r="F115" s="3">
        <v>1.1385199240986717E-2</v>
      </c>
      <c r="G115" s="3">
        <v>3.7950664136622389E-2</v>
      </c>
      <c r="H115" s="3">
        <v>0</v>
      </c>
      <c r="I115" s="3">
        <v>7.5901328273244778E-2</v>
      </c>
      <c r="J115" s="4">
        <v>0.83870967741935487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:29" s="2" customFormat="1" x14ac:dyDescent="0.4">
      <c r="A116" s="1" t="s">
        <v>95</v>
      </c>
      <c r="B116" s="3">
        <v>0.82892057026476573</v>
      </c>
      <c r="C116" s="3">
        <v>1.0183299389002037E-2</v>
      </c>
      <c r="D116" s="3">
        <v>2.0366598778004074E-2</v>
      </c>
      <c r="E116" s="3">
        <v>8.1466395112016286E-3</v>
      </c>
      <c r="F116" s="3">
        <v>2.0366598778004071E-3</v>
      </c>
      <c r="G116" s="3">
        <v>8.7576374745417518E-2</v>
      </c>
      <c r="H116" s="3">
        <v>2.0366598778004071E-3</v>
      </c>
      <c r="I116" s="3">
        <v>4.0733197556008148E-2</v>
      </c>
      <c r="J116" s="4">
        <v>0.83910386965376782</v>
      </c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</row>
    <row r="117" spans="1:29" s="2" customFormat="1" x14ac:dyDescent="0.4">
      <c r="A117" s="1" t="s">
        <v>35</v>
      </c>
      <c r="B117" s="3">
        <v>0.83920704845814975</v>
      </c>
      <c r="C117" s="3">
        <v>0</v>
      </c>
      <c r="D117" s="3">
        <v>1.9823788546255508E-2</v>
      </c>
      <c r="E117" s="3">
        <v>2.2026431718061675E-2</v>
      </c>
      <c r="F117" s="3">
        <v>4.4052863436123352E-3</v>
      </c>
      <c r="G117" s="3">
        <v>5.0660792951541848E-2</v>
      </c>
      <c r="H117" s="3">
        <v>0</v>
      </c>
      <c r="I117" s="3">
        <v>6.3876651982378851E-2</v>
      </c>
      <c r="J117" s="4">
        <v>0.83920704845814975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s="2" customFormat="1" x14ac:dyDescent="0.4">
      <c r="A118" s="1" t="s">
        <v>91</v>
      </c>
      <c r="B118" s="3">
        <v>0.81786941580756012</v>
      </c>
      <c r="C118" s="3">
        <v>2.7491408934707903E-2</v>
      </c>
      <c r="D118" s="3">
        <v>3.6655211912943873E-2</v>
      </c>
      <c r="E118" s="3">
        <v>2.1764032073310423E-2</v>
      </c>
      <c r="F118" s="3">
        <v>2.5200458190148912E-2</v>
      </c>
      <c r="G118" s="3">
        <v>2.6345933562428408E-2</v>
      </c>
      <c r="H118" s="3">
        <v>3.4364261168384879E-3</v>
      </c>
      <c r="I118" s="3">
        <v>4.1237113402061855E-2</v>
      </c>
      <c r="J118" s="4">
        <v>0.84536082474226804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:29" s="2" customFormat="1" x14ac:dyDescent="0.4">
      <c r="A119" s="1" t="s">
        <v>38</v>
      </c>
      <c r="B119" s="3">
        <v>0.78368121442125238</v>
      </c>
      <c r="C119" s="3">
        <v>6.2618595825426948E-2</v>
      </c>
      <c r="D119" s="3">
        <v>4.1745730550284632E-2</v>
      </c>
      <c r="E119" s="3">
        <v>1.3282732447817837E-2</v>
      </c>
      <c r="F119" s="3">
        <v>1.1385199240986717E-2</v>
      </c>
      <c r="G119" s="3">
        <v>3.2258064516129031E-2</v>
      </c>
      <c r="H119" s="3">
        <v>0</v>
      </c>
      <c r="I119" s="3">
        <v>5.5028462998102469E-2</v>
      </c>
      <c r="J119" s="4">
        <v>0.84629981024667933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:29" s="2" customFormat="1" x14ac:dyDescent="0.4">
      <c r="A120" s="1" t="s">
        <v>86</v>
      </c>
      <c r="B120" s="3">
        <v>0.78476821192052981</v>
      </c>
      <c r="C120" s="3">
        <v>6.2913907284768214E-2</v>
      </c>
      <c r="D120" s="3">
        <v>1.9867549668874173E-2</v>
      </c>
      <c r="E120" s="3">
        <v>2.4834437086092714E-2</v>
      </c>
      <c r="F120" s="3">
        <v>2.6490066225165563E-2</v>
      </c>
      <c r="G120" s="3">
        <v>5.4635761589403975E-2</v>
      </c>
      <c r="H120" s="3">
        <v>0</v>
      </c>
      <c r="I120" s="3">
        <v>2.6490066225165563E-2</v>
      </c>
      <c r="J120" s="4">
        <v>0.84768211920529801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s="2" customFormat="1" x14ac:dyDescent="0.4">
      <c r="A121" s="1" t="s">
        <v>27</v>
      </c>
      <c r="B121" s="3">
        <v>0.80942184154175589</v>
      </c>
      <c r="C121" s="3">
        <v>3.8543897216274089E-2</v>
      </c>
      <c r="D121" s="3">
        <v>3.2119914346895075E-2</v>
      </c>
      <c r="E121" s="3">
        <v>4.2826552462526764E-2</v>
      </c>
      <c r="F121" s="3">
        <v>1.4989293361884369E-2</v>
      </c>
      <c r="G121" s="3">
        <v>6.4239828693790149E-3</v>
      </c>
      <c r="H121" s="3">
        <v>0</v>
      </c>
      <c r="I121" s="3">
        <v>5.5674518201284794E-2</v>
      </c>
      <c r="J121" s="4">
        <v>0.84796573875802994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:29" s="2" customFormat="1" x14ac:dyDescent="0.4">
      <c r="A122" s="1" t="s">
        <v>49</v>
      </c>
      <c r="B122" s="3">
        <v>0.84533333333333338</v>
      </c>
      <c r="C122" s="3">
        <v>2.6666666666666666E-3</v>
      </c>
      <c r="D122" s="3">
        <v>3.7333333333333336E-2</v>
      </c>
      <c r="E122" s="3">
        <v>0</v>
      </c>
      <c r="F122" s="3">
        <v>8.0000000000000002E-3</v>
      </c>
      <c r="G122" s="3">
        <v>5.6000000000000001E-2</v>
      </c>
      <c r="H122" s="3">
        <v>2.6666666666666666E-3</v>
      </c>
      <c r="I122" s="3">
        <v>4.8000000000000001E-2</v>
      </c>
      <c r="J122" s="4">
        <v>0.84800000000000009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:29" s="2" customFormat="1" x14ac:dyDescent="0.4">
      <c r="A123" s="1" t="s">
        <v>10</v>
      </c>
      <c r="B123" s="3">
        <v>0.85106382978723405</v>
      </c>
      <c r="C123" s="3">
        <v>0</v>
      </c>
      <c r="D123" s="3">
        <v>4.4917257683215132E-2</v>
      </c>
      <c r="E123" s="3">
        <v>7.0921985815602835E-3</v>
      </c>
      <c r="F123" s="3">
        <v>2.1276595744680851E-2</v>
      </c>
      <c r="G123" s="3">
        <v>3.0732860520094562E-2</v>
      </c>
      <c r="H123" s="3">
        <v>2.3640661938534278E-3</v>
      </c>
      <c r="I123" s="3">
        <v>4.2553191489361701E-2</v>
      </c>
      <c r="J123" s="4">
        <v>0.85106382978723405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:29" s="2" customFormat="1" x14ac:dyDescent="0.4">
      <c r="A124" s="1" t="s">
        <v>160</v>
      </c>
      <c r="B124" s="3">
        <v>0.85443037974683544</v>
      </c>
      <c r="C124" s="3">
        <v>2.7124773960216998E-3</v>
      </c>
      <c r="D124" s="3">
        <v>1.9891500904159132E-2</v>
      </c>
      <c r="E124" s="3">
        <v>3.616636528028933E-3</v>
      </c>
      <c r="F124" s="3">
        <v>2.1699819168173599E-2</v>
      </c>
      <c r="G124" s="3">
        <v>5.6962025316455694E-2</v>
      </c>
      <c r="H124" s="3">
        <v>0</v>
      </c>
      <c r="I124" s="3">
        <v>4.0687160940325498E-2</v>
      </c>
      <c r="J124" s="4">
        <v>0.8571428571428571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s="2" customFormat="1" x14ac:dyDescent="0.4">
      <c r="A125" s="1" t="s">
        <v>101</v>
      </c>
      <c r="B125" s="3">
        <v>0.85808580858085803</v>
      </c>
      <c r="C125" s="3">
        <v>0</v>
      </c>
      <c r="D125" s="3">
        <v>4.6204620462046202E-2</v>
      </c>
      <c r="E125" s="3">
        <v>2.9702970297029702E-2</v>
      </c>
      <c r="F125" s="3">
        <v>1.3201320132013201E-2</v>
      </c>
      <c r="G125" s="3">
        <v>2.3102310231023101E-2</v>
      </c>
      <c r="H125" s="3">
        <v>3.3003300330033004E-3</v>
      </c>
      <c r="I125" s="3">
        <v>2.6402640264026403E-2</v>
      </c>
      <c r="J125" s="4">
        <v>0.85808580858085803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:29" s="2" customFormat="1" x14ac:dyDescent="0.4">
      <c r="A126" s="1" t="s">
        <v>29</v>
      </c>
      <c r="B126" s="3">
        <v>0.84565916398713825</v>
      </c>
      <c r="C126" s="3">
        <v>1.2861736334405145E-2</v>
      </c>
      <c r="D126" s="3">
        <v>4.1800643086816719E-2</v>
      </c>
      <c r="E126" s="3">
        <v>3.5369774919614148E-2</v>
      </c>
      <c r="F126" s="3">
        <v>6.4308681672025723E-3</v>
      </c>
      <c r="G126" s="3">
        <v>2.8938906752411574E-2</v>
      </c>
      <c r="H126" s="3">
        <v>0</v>
      </c>
      <c r="I126" s="3">
        <v>2.8938906752411574E-2</v>
      </c>
      <c r="J126" s="4">
        <v>0.85852090032154338</v>
      </c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:29" s="2" customFormat="1" x14ac:dyDescent="0.4">
      <c r="A127" s="1" t="s">
        <v>130</v>
      </c>
      <c r="B127" s="3">
        <v>0.85869565217391308</v>
      </c>
      <c r="C127" s="3">
        <v>0</v>
      </c>
      <c r="D127" s="3">
        <v>3.8043478260869568E-2</v>
      </c>
      <c r="E127" s="3">
        <v>1.0869565217391304E-2</v>
      </c>
      <c r="F127" s="3">
        <v>2.717391304347826E-2</v>
      </c>
      <c r="G127" s="3">
        <v>5.434782608695652E-2</v>
      </c>
      <c r="H127" s="3">
        <v>0</v>
      </c>
      <c r="I127" s="3">
        <v>1.0869565217391304E-2</v>
      </c>
      <c r="J127" s="4">
        <v>0.85869565217391308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:29" s="2" customFormat="1" x14ac:dyDescent="0.4">
      <c r="A128" s="1" t="s">
        <v>136</v>
      </c>
      <c r="B128" s="3">
        <v>0.85923753665689151</v>
      </c>
      <c r="C128" s="3">
        <v>0</v>
      </c>
      <c r="D128" s="3">
        <v>1.1730205278592375E-2</v>
      </c>
      <c r="E128" s="3">
        <v>2.9325513196480938E-3</v>
      </c>
      <c r="F128" s="3">
        <v>5.2785923753665691E-2</v>
      </c>
      <c r="G128" s="3">
        <v>2.3460410557184751E-2</v>
      </c>
      <c r="H128" s="3">
        <v>0</v>
      </c>
      <c r="I128" s="3">
        <v>4.9853372434017593E-2</v>
      </c>
      <c r="J128" s="4">
        <v>0.85923753665689151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1:29" s="2" customFormat="1" x14ac:dyDescent="0.4">
      <c r="A129" s="1" t="s">
        <v>119</v>
      </c>
      <c r="B129" s="3">
        <v>0.86280487804878048</v>
      </c>
      <c r="C129" s="3">
        <v>0</v>
      </c>
      <c r="D129" s="3">
        <v>1.8292682926829267E-2</v>
      </c>
      <c r="E129" s="3">
        <v>1.524390243902439E-2</v>
      </c>
      <c r="F129" s="3">
        <v>2.1341463414634148E-2</v>
      </c>
      <c r="G129" s="3">
        <v>3.048780487804878E-2</v>
      </c>
      <c r="H129" s="3">
        <v>0</v>
      </c>
      <c r="I129" s="3">
        <v>5.1829268292682924E-2</v>
      </c>
      <c r="J129" s="4">
        <v>0.86280487804878048</v>
      </c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:29" s="2" customFormat="1" x14ac:dyDescent="0.4">
      <c r="A130" s="1" t="s">
        <v>150</v>
      </c>
      <c r="B130" s="3">
        <v>0.8589511754068716</v>
      </c>
      <c r="C130" s="3">
        <v>1.2658227848101266E-2</v>
      </c>
      <c r="D130" s="3">
        <v>9.0415913200723331E-3</v>
      </c>
      <c r="E130" s="3">
        <v>2.5316455696202531E-2</v>
      </c>
      <c r="F130" s="3">
        <v>1.4466546112115732E-2</v>
      </c>
      <c r="G130" s="3">
        <v>7.2332730560578659E-3</v>
      </c>
      <c r="H130" s="3">
        <v>0</v>
      </c>
      <c r="I130" s="3">
        <v>7.2332730560578665E-2</v>
      </c>
      <c r="J130" s="4">
        <v>0.87160940325497283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:29" s="2" customFormat="1" x14ac:dyDescent="0.4">
      <c r="A131" s="1" t="s">
        <v>31</v>
      </c>
      <c r="B131" s="3">
        <v>0.8719806763285024</v>
      </c>
      <c r="C131" s="3">
        <v>0</v>
      </c>
      <c r="D131" s="3">
        <v>2.4154589371980676E-2</v>
      </c>
      <c r="E131" s="3">
        <v>2.4154589371980675E-3</v>
      </c>
      <c r="F131" s="3">
        <v>2.4154589371980675E-3</v>
      </c>
      <c r="G131" s="3">
        <v>3.140096618357488E-2</v>
      </c>
      <c r="H131" s="3">
        <v>1.2077294685990338E-2</v>
      </c>
      <c r="I131" s="3">
        <v>5.5555555555555552E-2</v>
      </c>
      <c r="J131" s="4">
        <v>0.8719806763285024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1:29" s="2" customFormat="1" x14ac:dyDescent="0.4">
      <c r="A132" s="1" t="s">
        <v>110</v>
      </c>
      <c r="B132" s="3">
        <v>0.87591240875912413</v>
      </c>
      <c r="C132" s="3">
        <v>0</v>
      </c>
      <c r="D132" s="3">
        <v>2.9197080291970802E-2</v>
      </c>
      <c r="E132" s="3">
        <v>1.0948905109489052E-2</v>
      </c>
      <c r="F132" s="3">
        <v>2.1897810218978103E-2</v>
      </c>
      <c r="G132" s="3">
        <v>2.9197080291970802E-2</v>
      </c>
      <c r="H132" s="3">
        <v>3.6496350364963502E-3</v>
      </c>
      <c r="I132" s="3">
        <v>2.9197080291970802E-2</v>
      </c>
      <c r="J132" s="4">
        <v>0.87591240875912413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:29" s="2" customFormat="1" x14ac:dyDescent="0.4">
      <c r="A133" s="1" t="s">
        <v>152</v>
      </c>
      <c r="B133" s="3">
        <v>0.79753086419753083</v>
      </c>
      <c r="C133" s="3">
        <v>7.9012345679012344E-2</v>
      </c>
      <c r="D133" s="3">
        <v>1.4814814814814815E-2</v>
      </c>
      <c r="E133" s="3">
        <v>2.2222222222222223E-2</v>
      </c>
      <c r="F133" s="3">
        <v>1.7283950617283949E-2</v>
      </c>
      <c r="G133" s="3">
        <v>2.4691358024691357E-2</v>
      </c>
      <c r="H133" s="3">
        <v>0</v>
      </c>
      <c r="I133" s="3">
        <v>4.4444444444444446E-2</v>
      </c>
      <c r="J133" s="4">
        <v>0.87654320987654322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34" spans="1:29" s="2" customFormat="1" x14ac:dyDescent="0.4">
      <c r="A134" s="1" t="s">
        <v>111</v>
      </c>
      <c r="B134" s="3">
        <v>0.87749999999999995</v>
      </c>
      <c r="C134" s="3">
        <v>0</v>
      </c>
      <c r="D134" s="3">
        <v>1.7500000000000002E-2</v>
      </c>
      <c r="E134" s="3">
        <v>0.02</v>
      </c>
      <c r="F134" s="3">
        <v>5.0000000000000001E-3</v>
      </c>
      <c r="G134" s="3">
        <v>3.7499999999999999E-2</v>
      </c>
      <c r="H134" s="3">
        <v>0</v>
      </c>
      <c r="I134" s="3">
        <v>4.2500000000000003E-2</v>
      </c>
      <c r="J134" s="4">
        <v>0.87749999999999995</v>
      </c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</row>
    <row r="135" spans="1:29" s="2" customFormat="1" x14ac:dyDescent="0.4">
      <c r="A135" s="1" t="s">
        <v>127</v>
      </c>
      <c r="B135" s="3">
        <v>0.87427912341407155</v>
      </c>
      <c r="C135" s="3">
        <v>8.0738177623990767E-3</v>
      </c>
      <c r="D135" s="3">
        <v>3.4602076124567477E-2</v>
      </c>
      <c r="E135" s="3">
        <v>2.4221453287197232E-2</v>
      </c>
      <c r="F135" s="3">
        <v>1.1534025374855825E-2</v>
      </c>
      <c r="G135" s="3">
        <v>2.768166089965398E-2</v>
      </c>
      <c r="H135" s="3">
        <v>0</v>
      </c>
      <c r="I135" s="3">
        <v>1.9607843137254902E-2</v>
      </c>
      <c r="J135" s="4">
        <v>0.88235294117647067</v>
      </c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</row>
    <row r="136" spans="1:29" s="2" customFormat="1" x14ac:dyDescent="0.4">
      <c r="A136" s="1" t="s">
        <v>89</v>
      </c>
      <c r="B136" s="3">
        <v>0.88280394304490695</v>
      </c>
      <c r="C136" s="3">
        <v>0</v>
      </c>
      <c r="D136" s="3">
        <v>6.5717415115005475E-3</v>
      </c>
      <c r="E136" s="3">
        <v>6.5717415115005475E-3</v>
      </c>
      <c r="F136" s="3">
        <v>1.642935377875137E-2</v>
      </c>
      <c r="G136" s="3">
        <v>3.7239868565169768E-2</v>
      </c>
      <c r="H136" s="3">
        <v>0</v>
      </c>
      <c r="I136" s="3">
        <v>5.0383351588170866E-2</v>
      </c>
      <c r="J136" s="4">
        <v>0.88280394304490695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</row>
    <row r="137" spans="1:29" s="2" customFormat="1" x14ac:dyDescent="0.4">
      <c r="A137" s="1" t="s">
        <v>88</v>
      </c>
      <c r="B137" s="3">
        <v>0.88304093567251463</v>
      </c>
      <c r="C137" s="3">
        <v>0</v>
      </c>
      <c r="D137" s="3">
        <v>1.7543859649122806E-2</v>
      </c>
      <c r="E137" s="3">
        <v>0</v>
      </c>
      <c r="F137" s="3">
        <v>5.8479532163742687E-3</v>
      </c>
      <c r="G137" s="3">
        <v>4.0935672514619881E-2</v>
      </c>
      <c r="H137" s="3">
        <v>0</v>
      </c>
      <c r="I137" s="3">
        <v>5.2631578947368418E-2</v>
      </c>
      <c r="J137" s="4">
        <v>0.88304093567251463</v>
      </c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</row>
    <row r="138" spans="1:29" s="2" customFormat="1" x14ac:dyDescent="0.4">
      <c r="A138" s="1" t="s">
        <v>147</v>
      </c>
      <c r="B138" s="3">
        <v>0.875</v>
      </c>
      <c r="C138" s="3">
        <v>9.6153846153846159E-3</v>
      </c>
      <c r="D138" s="3">
        <v>2.564102564102564E-2</v>
      </c>
      <c r="E138" s="3">
        <v>1.282051282051282E-2</v>
      </c>
      <c r="F138" s="3">
        <v>3.8461538461538464E-2</v>
      </c>
      <c r="G138" s="3">
        <v>6.41025641025641E-3</v>
      </c>
      <c r="H138" s="3">
        <v>0</v>
      </c>
      <c r="I138" s="3">
        <v>3.2051282051282048E-2</v>
      </c>
      <c r="J138" s="4">
        <v>0.88461538461538458</v>
      </c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</row>
    <row r="139" spans="1:29" s="2" customFormat="1" x14ac:dyDescent="0.4">
      <c r="A139" s="1" t="s">
        <v>105</v>
      </c>
      <c r="B139" s="3">
        <v>0.88576779026217234</v>
      </c>
      <c r="C139" s="3">
        <v>0</v>
      </c>
      <c r="D139" s="3">
        <v>2.4344569288389514E-2</v>
      </c>
      <c r="E139" s="3">
        <v>0</v>
      </c>
      <c r="F139" s="3">
        <v>9.3632958801498131E-3</v>
      </c>
      <c r="G139" s="3">
        <v>4.49438202247191E-2</v>
      </c>
      <c r="H139" s="3">
        <v>0</v>
      </c>
      <c r="I139" s="3">
        <v>3.5580524344569285E-2</v>
      </c>
      <c r="J139" s="4">
        <v>0.88576779026217234</v>
      </c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</row>
    <row r="140" spans="1:29" s="2" customFormat="1" x14ac:dyDescent="0.4">
      <c r="A140" s="1" t="s">
        <v>129</v>
      </c>
      <c r="B140" s="3">
        <v>0.8844621513944223</v>
      </c>
      <c r="C140" s="3">
        <v>3.9840637450199202E-3</v>
      </c>
      <c r="D140" s="3">
        <v>1.5936254980079681E-2</v>
      </c>
      <c r="E140" s="3">
        <v>2.1912350597609563E-2</v>
      </c>
      <c r="F140" s="3">
        <v>1.9920318725099601E-3</v>
      </c>
      <c r="G140" s="3">
        <v>1.9920318725099601E-3</v>
      </c>
      <c r="H140" s="3">
        <v>5.9760956175298804E-3</v>
      </c>
      <c r="I140" s="3">
        <v>6.3745019920318724E-2</v>
      </c>
      <c r="J140" s="4">
        <v>0.88844621513944222</v>
      </c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</row>
    <row r="141" spans="1:29" s="2" customFormat="1" x14ac:dyDescent="0.4">
      <c r="A141" s="1" t="s">
        <v>120</v>
      </c>
      <c r="B141" s="3">
        <v>0.89265536723163841</v>
      </c>
      <c r="C141" s="3">
        <v>1.8832391713747645E-3</v>
      </c>
      <c r="D141" s="3">
        <v>1.1299435028248588E-2</v>
      </c>
      <c r="E141" s="3">
        <v>3.766478342749529E-3</v>
      </c>
      <c r="F141" s="3">
        <v>3.766478342749529E-3</v>
      </c>
      <c r="G141" s="3">
        <v>2.2598870056497175E-2</v>
      </c>
      <c r="H141" s="3">
        <v>0</v>
      </c>
      <c r="I141" s="3">
        <v>6.4030131826741998E-2</v>
      </c>
      <c r="J141" s="4">
        <v>0.89453860640301319</v>
      </c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</row>
    <row r="142" spans="1:29" s="2" customFormat="1" x14ac:dyDescent="0.4">
      <c r="A142" s="1" t="s">
        <v>102</v>
      </c>
      <c r="B142" s="3">
        <v>0.61419068736141902</v>
      </c>
      <c r="C142" s="3">
        <v>0.28159645232815966</v>
      </c>
      <c r="D142" s="3">
        <v>1.1086474501108648E-2</v>
      </c>
      <c r="E142" s="3">
        <v>6.6518847006651885E-3</v>
      </c>
      <c r="F142" s="3">
        <v>8.869179600886918E-3</v>
      </c>
      <c r="G142" s="3">
        <v>6.8736141906873618E-2</v>
      </c>
      <c r="H142" s="3">
        <v>0</v>
      </c>
      <c r="I142" s="3">
        <v>8.869179600886918E-3</v>
      </c>
      <c r="J142" s="4">
        <v>0.89578713968957868</v>
      </c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</row>
    <row r="143" spans="1:29" s="2" customFormat="1" x14ac:dyDescent="0.4">
      <c r="A143" s="1" t="s">
        <v>1</v>
      </c>
      <c r="B143" s="3">
        <v>0.88671023965141615</v>
      </c>
      <c r="C143" s="3">
        <v>1.5250544662309368E-2</v>
      </c>
      <c r="D143" s="3">
        <v>1.0893246187363835E-2</v>
      </c>
      <c r="E143" s="3">
        <v>2.6143790849673203E-2</v>
      </c>
      <c r="F143" s="3">
        <v>6.5359477124183009E-3</v>
      </c>
      <c r="G143" s="3">
        <v>8.7145969498910684E-3</v>
      </c>
      <c r="H143" s="3">
        <v>4.3572984749455342E-3</v>
      </c>
      <c r="I143" s="3">
        <v>4.1394335511982572E-2</v>
      </c>
      <c r="J143" s="4">
        <v>0.90196078431372551</v>
      </c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</row>
    <row r="144" spans="1:29" s="2" customFormat="1" x14ac:dyDescent="0.4">
      <c r="A144" s="1" t="s">
        <v>67</v>
      </c>
      <c r="B144" s="3">
        <v>0.90520694259012013</v>
      </c>
      <c r="C144" s="3">
        <v>0</v>
      </c>
      <c r="D144" s="3">
        <v>2.1361815754339118E-2</v>
      </c>
      <c r="E144" s="3">
        <v>1.0680907877169559E-2</v>
      </c>
      <c r="F144" s="3">
        <v>3.0707610146862484E-2</v>
      </c>
      <c r="G144" s="3">
        <v>8.0106809078771702E-3</v>
      </c>
      <c r="H144" s="3">
        <v>4.0053404539385851E-3</v>
      </c>
      <c r="I144" s="3">
        <v>2.0026702269692925E-2</v>
      </c>
      <c r="J144" s="4">
        <v>0.90520694259012013</v>
      </c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</row>
    <row r="145" spans="1:29" s="2" customFormat="1" x14ac:dyDescent="0.4">
      <c r="A145" s="1" t="s">
        <v>96</v>
      </c>
      <c r="B145" s="3">
        <v>0.87462686567164183</v>
      </c>
      <c r="C145" s="3">
        <v>3.2835820895522387E-2</v>
      </c>
      <c r="D145" s="3">
        <v>1.4925373134328358E-2</v>
      </c>
      <c r="E145" s="3">
        <v>2.9850746268656717E-3</v>
      </c>
      <c r="F145" s="3">
        <v>1.7910447761194031E-2</v>
      </c>
      <c r="G145" s="3">
        <v>2.9850746268656717E-3</v>
      </c>
      <c r="H145" s="3">
        <v>0</v>
      </c>
      <c r="I145" s="3">
        <v>5.3731343283582089E-2</v>
      </c>
      <c r="J145" s="4">
        <v>0.90746268656716422</v>
      </c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</row>
    <row r="146" spans="1:29" s="2" customFormat="1" x14ac:dyDescent="0.4">
      <c r="A146" s="1" t="s">
        <v>64</v>
      </c>
      <c r="B146" s="3">
        <v>0.9078498293515358</v>
      </c>
      <c r="C146" s="3">
        <v>0</v>
      </c>
      <c r="D146" s="3">
        <v>6.8259385665529011E-3</v>
      </c>
      <c r="E146" s="3">
        <v>1.0238907849829351E-2</v>
      </c>
      <c r="F146" s="3">
        <v>5.1194539249146756E-3</v>
      </c>
      <c r="G146" s="3">
        <v>2.2184300341296929E-2</v>
      </c>
      <c r="H146" s="3">
        <v>1.7064846416382253E-3</v>
      </c>
      <c r="I146" s="3">
        <v>4.607508532423208E-2</v>
      </c>
      <c r="J146" s="4">
        <v>0.9078498293515358</v>
      </c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</row>
    <row r="147" spans="1:29" s="2" customFormat="1" x14ac:dyDescent="0.4">
      <c r="A147" s="1" t="s">
        <v>85</v>
      </c>
      <c r="B147" s="3">
        <v>0.90689013035381749</v>
      </c>
      <c r="C147" s="3">
        <v>1.8621973929236499E-3</v>
      </c>
      <c r="D147" s="3">
        <v>1.4897579143389199E-2</v>
      </c>
      <c r="E147" s="3">
        <v>3.7243947858472998E-3</v>
      </c>
      <c r="F147" s="3">
        <v>0</v>
      </c>
      <c r="G147" s="3">
        <v>1.3035381750465549E-2</v>
      </c>
      <c r="H147" s="3">
        <v>5.5865921787709499E-3</v>
      </c>
      <c r="I147" s="3">
        <v>5.4003724394785846E-2</v>
      </c>
      <c r="J147" s="4">
        <v>0.9087523277467412</v>
      </c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</row>
    <row r="148" spans="1:29" s="2" customFormat="1" x14ac:dyDescent="0.4">
      <c r="A148" s="1" t="s">
        <v>133</v>
      </c>
      <c r="B148" s="3">
        <v>0.91370558375634514</v>
      </c>
      <c r="C148" s="3">
        <v>0</v>
      </c>
      <c r="D148" s="3">
        <v>7.6142131979695434E-3</v>
      </c>
      <c r="E148" s="3">
        <v>5.076142131979695E-3</v>
      </c>
      <c r="F148" s="3">
        <v>1.2690355329949238E-2</v>
      </c>
      <c r="G148" s="3">
        <v>2.5380710659898477E-2</v>
      </c>
      <c r="H148" s="3">
        <v>0</v>
      </c>
      <c r="I148" s="3">
        <v>3.553299492385787E-2</v>
      </c>
      <c r="J148" s="4">
        <v>0.91370558375634514</v>
      </c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</row>
    <row r="149" spans="1:29" s="2" customFormat="1" x14ac:dyDescent="0.4">
      <c r="A149" s="1" t="s">
        <v>164</v>
      </c>
      <c r="B149" s="3">
        <v>0.91397849462365588</v>
      </c>
      <c r="C149" s="3">
        <v>0</v>
      </c>
      <c r="D149" s="3">
        <v>1.7921146953405017E-2</v>
      </c>
      <c r="E149" s="3">
        <v>3.5842293906810036E-3</v>
      </c>
      <c r="F149" s="3">
        <v>1.0752688172043012E-2</v>
      </c>
      <c r="G149" s="3">
        <v>2.1505376344086023E-2</v>
      </c>
      <c r="H149" s="3">
        <v>0</v>
      </c>
      <c r="I149" s="3">
        <v>3.2258064516129031E-2</v>
      </c>
      <c r="J149" s="4">
        <v>0.91397849462365588</v>
      </c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</row>
    <row r="150" spans="1:29" s="2" customFormat="1" x14ac:dyDescent="0.4">
      <c r="A150" s="1" t="s">
        <v>26</v>
      </c>
      <c r="B150" s="3">
        <v>0.89714285714285713</v>
      </c>
      <c r="C150" s="3">
        <v>1.7142857142857144E-2</v>
      </c>
      <c r="D150" s="3">
        <v>5.7142857142857143E-3</v>
      </c>
      <c r="E150" s="3">
        <v>0</v>
      </c>
      <c r="F150" s="3">
        <v>0</v>
      </c>
      <c r="G150" s="3">
        <v>0.04</v>
      </c>
      <c r="H150" s="3">
        <v>0</v>
      </c>
      <c r="I150" s="3">
        <v>0.04</v>
      </c>
      <c r="J150" s="4">
        <v>0.91428571428571426</v>
      </c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</row>
    <row r="151" spans="1:29" s="2" customFormat="1" x14ac:dyDescent="0.4">
      <c r="A151" s="1" t="s">
        <v>75</v>
      </c>
      <c r="B151" s="3">
        <v>0.64685314685314688</v>
      </c>
      <c r="C151" s="3">
        <v>0.26923076923076922</v>
      </c>
      <c r="D151" s="3">
        <v>1.3986013986013986E-2</v>
      </c>
      <c r="E151" s="3">
        <v>1.048951048951049E-2</v>
      </c>
      <c r="F151" s="3">
        <v>3.4965034965034965E-3</v>
      </c>
      <c r="G151" s="3">
        <v>1.3986013986013986E-2</v>
      </c>
      <c r="H151" s="3">
        <v>6.993006993006993E-3</v>
      </c>
      <c r="I151" s="3">
        <v>3.4965034965034968E-2</v>
      </c>
      <c r="J151" s="4">
        <v>0.91608391608391604</v>
      </c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</row>
    <row r="152" spans="1:29" s="2" customFormat="1" x14ac:dyDescent="0.4">
      <c r="A152" s="1" t="s">
        <v>66</v>
      </c>
      <c r="B152" s="3">
        <v>0.89247311827956988</v>
      </c>
      <c r="C152" s="3">
        <v>2.7956989247311829E-2</v>
      </c>
      <c r="D152" s="3">
        <v>3.2258064516129031E-2</v>
      </c>
      <c r="E152" s="3">
        <v>1.7204301075268817E-2</v>
      </c>
      <c r="F152" s="3">
        <v>4.3010752688172043E-3</v>
      </c>
      <c r="G152" s="3">
        <v>1.0752688172043012E-2</v>
      </c>
      <c r="H152" s="3">
        <v>0</v>
      </c>
      <c r="I152" s="3">
        <v>1.5053763440860216E-2</v>
      </c>
      <c r="J152" s="4">
        <v>0.9204301075268817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</row>
    <row r="153" spans="1:29" s="2" customFormat="1" x14ac:dyDescent="0.4">
      <c r="A153" s="1" t="s">
        <v>62</v>
      </c>
      <c r="B153" s="3">
        <v>0.90709046454767728</v>
      </c>
      <c r="C153" s="3">
        <v>1.4669926650366748E-2</v>
      </c>
      <c r="D153" s="3">
        <v>7.3349633251833741E-3</v>
      </c>
      <c r="E153" s="3">
        <v>2.4449877750611249E-2</v>
      </c>
      <c r="F153" s="3">
        <v>2.4449877750611247E-3</v>
      </c>
      <c r="G153" s="3">
        <v>4.8899755501222494E-3</v>
      </c>
      <c r="H153" s="3">
        <v>0</v>
      </c>
      <c r="I153" s="3">
        <v>3.9119804400977995E-2</v>
      </c>
      <c r="J153" s="4">
        <v>0.92176039119804398</v>
      </c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</row>
    <row r="154" spans="1:29" s="2" customFormat="1" x14ac:dyDescent="0.4">
      <c r="A154" s="1" t="s">
        <v>114</v>
      </c>
      <c r="B154" s="3">
        <v>0.92281303602058318</v>
      </c>
      <c r="C154" s="3">
        <v>0</v>
      </c>
      <c r="D154" s="3">
        <v>1.0291595197255575E-2</v>
      </c>
      <c r="E154" s="3">
        <v>8.5763293310463125E-3</v>
      </c>
      <c r="F154" s="3">
        <v>1.7152658662092624E-3</v>
      </c>
      <c r="G154" s="3">
        <v>2.4013722126929673E-2</v>
      </c>
      <c r="H154" s="3">
        <v>0</v>
      </c>
      <c r="I154" s="3">
        <v>3.2590051457975985E-2</v>
      </c>
      <c r="J154" s="4">
        <v>0.92281303602058318</v>
      </c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</row>
    <row r="155" spans="1:29" s="2" customFormat="1" x14ac:dyDescent="0.4">
      <c r="A155" s="1" t="s">
        <v>134</v>
      </c>
      <c r="B155" s="3">
        <v>0.92307692307692313</v>
      </c>
      <c r="C155" s="3">
        <v>2.331002331002331E-3</v>
      </c>
      <c r="D155" s="3">
        <v>4.662004662004662E-3</v>
      </c>
      <c r="E155" s="3">
        <v>1.3986013986013986E-2</v>
      </c>
      <c r="F155" s="3">
        <v>6.993006993006993E-3</v>
      </c>
      <c r="G155" s="3">
        <v>1.1655011655011656E-2</v>
      </c>
      <c r="H155" s="3">
        <v>0</v>
      </c>
      <c r="I155" s="3">
        <v>3.7296037296037296E-2</v>
      </c>
      <c r="J155" s="4">
        <v>0.92540792540792549</v>
      </c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</row>
    <row r="156" spans="1:29" s="2" customFormat="1" x14ac:dyDescent="0.4">
      <c r="A156" s="1" t="s">
        <v>125</v>
      </c>
      <c r="B156" s="3">
        <v>0.92883211678832112</v>
      </c>
      <c r="C156" s="3">
        <v>0</v>
      </c>
      <c r="D156" s="3">
        <v>1.2773722627737226E-2</v>
      </c>
      <c r="E156" s="3">
        <v>1.8248175182481751E-3</v>
      </c>
      <c r="F156" s="3">
        <v>7.2992700729927005E-3</v>
      </c>
      <c r="G156" s="3">
        <v>2.3722627737226276E-2</v>
      </c>
      <c r="H156" s="3">
        <v>0</v>
      </c>
      <c r="I156" s="3">
        <v>2.5547445255474453E-2</v>
      </c>
      <c r="J156" s="4">
        <v>0.92883211678832112</v>
      </c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</row>
    <row r="157" spans="1:29" s="2" customFormat="1" x14ac:dyDescent="0.4">
      <c r="A157" s="1" t="s">
        <v>162</v>
      </c>
      <c r="B157" s="3">
        <v>0.92556634304207119</v>
      </c>
      <c r="C157" s="3">
        <v>6.4724919093851136E-3</v>
      </c>
      <c r="D157" s="3">
        <v>6.4724919093851136E-3</v>
      </c>
      <c r="E157" s="3">
        <v>3.2362459546925568E-3</v>
      </c>
      <c r="F157" s="3">
        <v>1.2944983818770227E-2</v>
      </c>
      <c r="G157" s="3">
        <v>2.9126213592233011E-2</v>
      </c>
      <c r="H157" s="3">
        <v>0</v>
      </c>
      <c r="I157" s="3">
        <v>1.6181229773462782E-2</v>
      </c>
      <c r="J157" s="4">
        <v>0.93203883495145634</v>
      </c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</row>
    <row r="158" spans="1:29" s="2" customFormat="1" x14ac:dyDescent="0.4">
      <c r="A158" s="1" t="s">
        <v>121</v>
      </c>
      <c r="B158" s="3">
        <v>0.93457943925233644</v>
      </c>
      <c r="C158" s="3">
        <v>0</v>
      </c>
      <c r="D158" s="3">
        <v>2.5367156208277702E-2</v>
      </c>
      <c r="E158" s="3">
        <v>2.6702269692923898E-3</v>
      </c>
      <c r="F158" s="3">
        <v>4.0053404539385851E-3</v>
      </c>
      <c r="G158" s="3">
        <v>9.3457943925233638E-3</v>
      </c>
      <c r="H158" s="3">
        <v>1.3351134846461949E-3</v>
      </c>
      <c r="I158" s="3">
        <v>2.2696929238985315E-2</v>
      </c>
      <c r="J158" s="4">
        <v>0.93457943925233644</v>
      </c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</row>
    <row r="159" spans="1:29" s="2" customFormat="1" x14ac:dyDescent="0.4">
      <c r="A159" s="1" t="s">
        <v>68</v>
      </c>
      <c r="B159" s="3">
        <v>0.9265785609397944</v>
      </c>
      <c r="C159" s="3">
        <v>8.8105726872246704E-3</v>
      </c>
      <c r="D159" s="3">
        <v>4.4052863436123352E-3</v>
      </c>
      <c r="E159" s="3">
        <v>2.936857562408223E-3</v>
      </c>
      <c r="F159" s="3">
        <v>2.936857562408223E-3</v>
      </c>
      <c r="G159" s="3">
        <v>1.908957415565345E-2</v>
      </c>
      <c r="H159" s="3">
        <v>0</v>
      </c>
      <c r="I159" s="3">
        <v>3.5242290748898682E-2</v>
      </c>
      <c r="J159" s="4">
        <v>0.93538913362701903</v>
      </c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</row>
    <row r="160" spans="1:29" s="2" customFormat="1" x14ac:dyDescent="0.4">
      <c r="A160" s="1" t="s">
        <v>65</v>
      </c>
      <c r="B160" s="3">
        <v>0.810126582278481</v>
      </c>
      <c r="C160" s="3">
        <v>0.12658227848101267</v>
      </c>
      <c r="D160" s="3">
        <v>0</v>
      </c>
      <c r="E160" s="3">
        <v>1.2658227848101266E-2</v>
      </c>
      <c r="F160" s="3">
        <v>0</v>
      </c>
      <c r="G160" s="3">
        <v>0</v>
      </c>
      <c r="H160" s="3">
        <v>0</v>
      </c>
      <c r="I160" s="3">
        <v>5.0632911392405063E-2</v>
      </c>
      <c r="J160" s="4">
        <v>0.93670886075949367</v>
      </c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</row>
    <row r="161" spans="1:29" s="2" customFormat="1" x14ac:dyDescent="0.4">
      <c r="A161" s="1" t="s">
        <v>32</v>
      </c>
      <c r="B161" s="3">
        <v>0.9394618834080718</v>
      </c>
      <c r="C161" s="3">
        <v>4.4843049327354259E-3</v>
      </c>
      <c r="D161" s="3">
        <v>4.4843049327354259E-3</v>
      </c>
      <c r="E161" s="3">
        <v>1.7937219730941704E-2</v>
      </c>
      <c r="F161" s="3">
        <v>0</v>
      </c>
      <c r="G161" s="3">
        <v>1.3452914798206279E-2</v>
      </c>
      <c r="H161" s="3">
        <v>0</v>
      </c>
      <c r="I161" s="3">
        <v>2.0179372197309416E-2</v>
      </c>
      <c r="J161" s="4">
        <v>0.94394618834080724</v>
      </c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</row>
    <row r="162" spans="1:29" s="2" customFormat="1" x14ac:dyDescent="0.4">
      <c r="A162" s="1" t="s">
        <v>76</v>
      </c>
      <c r="B162" s="3">
        <v>0.94478527607361962</v>
      </c>
      <c r="C162" s="3">
        <v>6.1349693251533744E-3</v>
      </c>
      <c r="D162" s="3">
        <v>0</v>
      </c>
      <c r="E162" s="3">
        <v>1.8404907975460124E-2</v>
      </c>
      <c r="F162" s="3">
        <v>0</v>
      </c>
      <c r="G162" s="3">
        <v>1.2269938650306749E-2</v>
      </c>
      <c r="H162" s="3">
        <v>0</v>
      </c>
      <c r="I162" s="3">
        <v>1.8404907975460124E-2</v>
      </c>
      <c r="J162" s="4">
        <v>0.95092024539877296</v>
      </c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</row>
    <row r="163" spans="1:29" s="2" customFormat="1" x14ac:dyDescent="0.4">
      <c r="A163" s="1" t="s">
        <v>83</v>
      </c>
      <c r="B163" s="3">
        <v>0.8545454545454545</v>
      </c>
      <c r="C163" s="3">
        <v>0.10101010101010101</v>
      </c>
      <c r="D163" s="3">
        <v>1.2121212121212121E-2</v>
      </c>
      <c r="E163" s="3">
        <v>6.0606060606060606E-3</v>
      </c>
      <c r="F163" s="3">
        <v>4.0404040404040404E-3</v>
      </c>
      <c r="G163" s="3">
        <v>1.2121212121212121E-2</v>
      </c>
      <c r="H163" s="3">
        <v>0</v>
      </c>
      <c r="I163" s="3">
        <v>1.0101010101010102E-2</v>
      </c>
      <c r="J163" s="4">
        <v>0.95555555555555549</v>
      </c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</row>
    <row r="164" spans="1:29" s="2" customFormat="1" x14ac:dyDescent="0.4">
      <c r="A164" s="1" t="s">
        <v>20</v>
      </c>
      <c r="B164" s="3">
        <v>0.956989247311828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4.3010752688172046E-2</v>
      </c>
      <c r="J164" s="4">
        <v>0.956989247311828</v>
      </c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</row>
    <row r="165" spans="1:29" x14ac:dyDescent="0.4">
      <c r="A165" s="1" t="s">
        <v>142</v>
      </c>
      <c r="B165" s="3">
        <v>0.80729166666666663</v>
      </c>
      <c r="C165" s="3">
        <v>0.15104166666666666</v>
      </c>
      <c r="D165" s="3">
        <v>2.6041666666666665E-3</v>
      </c>
      <c r="E165" s="3">
        <v>0</v>
      </c>
      <c r="F165" s="3">
        <v>0</v>
      </c>
      <c r="G165" s="3">
        <v>0</v>
      </c>
      <c r="H165" s="3">
        <v>0</v>
      </c>
      <c r="I165" s="3">
        <v>3.90625E-2</v>
      </c>
      <c r="J165" s="4">
        <v>0.95833333333333326</v>
      </c>
    </row>
    <row r="166" spans="1:29" x14ac:dyDescent="0.4">
      <c r="A166" s="1" t="s">
        <v>159</v>
      </c>
      <c r="B166" s="3">
        <v>0.96178343949044587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3.8216560509554139E-2</v>
      </c>
      <c r="J166" s="4">
        <v>0.96178343949044587</v>
      </c>
    </row>
    <row r="167" spans="1:29" x14ac:dyDescent="0.4">
      <c r="A167" s="1" t="s">
        <v>59</v>
      </c>
      <c r="B167" s="3">
        <v>0.96103896103896103</v>
      </c>
      <c r="C167" s="3">
        <v>5.1948051948051948E-3</v>
      </c>
      <c r="D167" s="3">
        <v>2.5974025974025974E-3</v>
      </c>
      <c r="E167" s="3">
        <v>1.2987012987012988E-2</v>
      </c>
      <c r="F167" s="3">
        <v>0</v>
      </c>
      <c r="G167" s="3">
        <v>7.7922077922077922E-3</v>
      </c>
      <c r="H167" s="3">
        <v>0</v>
      </c>
      <c r="I167" s="3">
        <v>1.038961038961039E-2</v>
      </c>
      <c r="J167" s="4">
        <v>0.96623376623376622</v>
      </c>
    </row>
    <row r="168" spans="1:29" s="2" customFormat="1" x14ac:dyDescent="0.4">
      <c r="A168" s="1" t="s">
        <v>74</v>
      </c>
      <c r="B168" s="3">
        <v>0.97991391678622664</v>
      </c>
      <c r="C168" s="3">
        <v>0</v>
      </c>
      <c r="D168" s="3">
        <v>1.4347202295552368E-3</v>
      </c>
      <c r="E168" s="3">
        <v>0</v>
      </c>
      <c r="F168" s="3">
        <v>1.4347202295552368E-3</v>
      </c>
      <c r="G168" s="3">
        <v>0</v>
      </c>
      <c r="H168" s="3">
        <v>0</v>
      </c>
      <c r="I168" s="3">
        <v>1.721664275466284E-2</v>
      </c>
      <c r="J168" s="4">
        <v>0.97991391678622664</v>
      </c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</row>
    <row r="169" spans="1:29" s="2" customFormat="1" x14ac:dyDescent="0.4">
      <c r="A169" s="1" t="s">
        <v>167</v>
      </c>
      <c r="B169" s="3">
        <v>0.98662207357859533</v>
      </c>
      <c r="C169" s="3">
        <v>3.3444816053511705E-3</v>
      </c>
      <c r="D169" s="3">
        <v>3.3444816053511705E-3</v>
      </c>
      <c r="E169" s="3">
        <v>0</v>
      </c>
      <c r="F169" s="3">
        <v>3.3444816053511705E-3</v>
      </c>
      <c r="G169" s="3">
        <v>0</v>
      </c>
      <c r="H169" s="3">
        <v>0</v>
      </c>
      <c r="I169" s="3">
        <v>3.3444816053511705E-3</v>
      </c>
      <c r="J169" s="4">
        <v>0.98996655518394649</v>
      </c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</row>
    <row r="170" spans="1:29" s="2" customFormat="1" x14ac:dyDescent="0.4">
      <c r="A170" s="1"/>
      <c r="B170" s="3"/>
      <c r="C170" s="3"/>
      <c r="D170" s="3"/>
      <c r="E170" s="3"/>
      <c r="F170" s="3"/>
      <c r="G170" s="3"/>
      <c r="H170" s="3"/>
      <c r="I170" s="3"/>
      <c r="J170" s="4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</row>
    <row r="171" spans="1:29" s="2" customFormat="1" x14ac:dyDescent="0.4">
      <c r="A171" s="1" t="s">
        <v>0</v>
      </c>
      <c r="B171" s="3">
        <v>0.77312347668029913</v>
      </c>
      <c r="C171" s="3">
        <v>2.442819570096804E-2</v>
      </c>
      <c r="D171" s="3">
        <v>3.3447625342531775E-2</v>
      </c>
      <c r="E171" s="3">
        <v>2.5364563969099849E-2</v>
      </c>
      <c r="F171" s="3">
        <v>3.1313256496054861E-2</v>
      </c>
      <c r="G171" s="3">
        <v>4.2370664132964295E-2</v>
      </c>
      <c r="H171" s="3">
        <v>6.1827845939879649E-3</v>
      </c>
      <c r="I171" s="3">
        <v>6.3769433084094135E-2</v>
      </c>
      <c r="J171" s="4">
        <v>0.79755167238126712</v>
      </c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</row>
    <row r="172" spans="1:29" s="2" customFormat="1" x14ac:dyDescent="0.4">
      <c r="A172" s="1"/>
      <c r="B172" s="3"/>
      <c r="C172" s="3"/>
      <c r="D172" s="3"/>
      <c r="E172" s="3"/>
      <c r="F172" s="3"/>
      <c r="G172" s="3"/>
      <c r="H172" s="3"/>
      <c r="I172" s="3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</row>
    <row r="173" spans="1:29" s="2" customFormat="1" x14ac:dyDescent="0.4">
      <c r="A173" s="1"/>
      <c r="B173" s="3"/>
      <c r="C173" s="3"/>
      <c r="D173" s="3"/>
      <c r="E173" s="3"/>
      <c r="F173" s="3"/>
      <c r="G173" s="3"/>
      <c r="H173" s="3"/>
      <c r="I173" s="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</row>
    <row r="174" spans="1:29" s="2" customFormat="1" x14ac:dyDescent="0.4">
      <c r="A174"/>
      <c r="B174" s="3"/>
      <c r="C174" s="3"/>
      <c r="D174" s="3"/>
      <c r="E174" s="3"/>
      <c r="F174" s="3"/>
      <c r="G174" s="3"/>
      <c r="H174" s="3"/>
      <c r="I174" s="3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</row>
  </sheetData>
  <sheetProtection algorithmName="SHA-512" hashValue="ZKVsZ7cXYAk0pWXU3nsQ85CD+TnrfhJG/HHWBJYjXFe0QEC0sN4CXSLHt82jra7blVi+6U/qC3DyFjoCsBShkw==" saltValue="VTfWen19XXjCSaIu7esLSQ==" spinCount="100000" sheet="1" objects="1" scenarios="1"/>
  <sortState xmlns:xlrd2="http://schemas.microsoft.com/office/spreadsheetml/2017/richdata2" ref="A2:J176">
    <sortCondition ref="J1:J176"/>
  </sortState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B68C5F-CB3A-4D70-89C9-59145E02FEB0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customXml/itemProps2.xml><?xml version="1.0" encoding="utf-8"?>
<ds:datastoreItem xmlns:ds="http://schemas.openxmlformats.org/officeDocument/2006/customXml" ds:itemID="{E10A2773-F2C2-4BE4-98CA-64CFBA7C28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1E59F4-9B87-4333-B8B2-10D795EC7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KPI4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cp:lastPrinted>2026-09-07T09:40:58Z</cp:lastPrinted>
  <dcterms:created xsi:type="dcterms:W3CDTF">2026-02-15T12:39:57Z</dcterms:created>
  <dcterms:modified xsi:type="dcterms:W3CDTF">2026-09-07T12:25:36Z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