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rcplondonacuk.sharepoint.com/sites/NRAPfileshare/Shared Documents/NRAP/7. Combined Reports/Organisational Report 2024/Data/Full data files/PR 2024/"/>
    </mc:Choice>
  </mc:AlternateContent>
  <xr:revisionPtr revIDLastSave="73" documentId="8_{A4D3F3B6-5355-40F7-923F-3594D52B655F}" xr6:coauthVersionLast="47" xr6:coauthVersionMax="47" xr10:uidLastSave="{66300A32-D4B6-46C9-A98E-49281F734CE1}"/>
  <bookViews>
    <workbookView xWindow="-110" yWindow="-110" windowWidth="19420" windowHeight="11620" tabRatio="602" xr2:uid="{A5FACB75-3C29-4B70-845A-121F5334813A}"/>
  </bookViews>
  <sheets>
    <sheet name="1 Introduction" sheetId="17" r:id="rId1"/>
    <sheet name="2 Patient" sheetId="12" r:id="rId2"/>
    <sheet name="3 Structure" sheetId="14" r:id="rId3"/>
    <sheet name="4 Provision" sheetId="15" r:id="rId4"/>
    <sheet name="5 Staffing" sheetId="16" r:id="rId5"/>
    <sheet name="6 Record" sheetId="4" r:id="rId6"/>
    <sheet name="7 Partial-participants" sheetId="21" r:id="rId7"/>
    <sheet name="8 Non-participants" sheetId="22" r:id="rId8"/>
  </sheets>
  <definedNames>
    <definedName name="_xlnm._FilterDatabase" localSheetId="1" hidden="1">'2 Patient'!$A$10:$AR$171</definedName>
    <definedName name="_xlnm._FilterDatabase" localSheetId="2" hidden="1">'3 Structure'!$A$10:$JS$171</definedName>
    <definedName name="_xlnm._FilterDatabase" localSheetId="3" hidden="1">'4 Provision'!$A$10:$AV$171</definedName>
    <definedName name="_xlnm._FilterDatabase" localSheetId="4" hidden="1">'5 Staffing'!$A$10:$EK$10</definedName>
    <definedName name="_xlnm._FilterDatabase" localSheetId="5" hidden="1">'6 Record'!$A$9:$AT$170</definedName>
    <definedName name="_xlnm._FilterDatabase" localSheetId="6" hidden="1">'7 Partial-participants'!$A$6:$D$8</definedName>
    <definedName name="_xlnm._FilterDatabase" localSheetId="7" hidden="1">'8 Non-participants'!$A$6:$D$6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8" i="4" l="1"/>
  <c r="AQ8" i="4"/>
  <c r="AO8" i="4"/>
  <c r="AM8" i="4"/>
  <c r="AK8" i="4"/>
  <c r="AI8" i="4"/>
  <c r="AG8" i="4"/>
  <c r="AE8" i="4"/>
  <c r="AC8" i="4"/>
  <c r="AA8" i="4"/>
  <c r="Y8" i="4"/>
  <c r="W8" i="4"/>
  <c r="U8" i="4"/>
  <c r="S8" i="4"/>
  <c r="Q8" i="4"/>
  <c r="O8" i="4"/>
  <c r="M8" i="4"/>
  <c r="K8" i="4"/>
  <c r="I8" i="4"/>
  <c r="AS7" i="4"/>
  <c r="AQ7" i="4"/>
  <c r="AO7" i="4"/>
  <c r="AM7" i="4"/>
  <c r="AK7" i="4"/>
  <c r="AI7" i="4"/>
  <c r="AG7" i="4"/>
  <c r="AE7" i="4"/>
  <c r="AC7" i="4"/>
  <c r="AA7" i="4"/>
  <c r="Y7" i="4"/>
  <c r="W7" i="4"/>
  <c r="U7" i="4"/>
  <c r="S7" i="4"/>
  <c r="Q7" i="4"/>
  <c r="O7" i="4"/>
  <c r="M7" i="4"/>
  <c r="K7" i="4"/>
  <c r="I7" i="4"/>
  <c r="AS6" i="4"/>
  <c r="AQ6" i="4"/>
  <c r="AO6" i="4"/>
  <c r="AM6" i="4"/>
  <c r="AK6" i="4"/>
  <c r="AI6" i="4"/>
  <c r="AG6" i="4"/>
  <c r="AE6" i="4"/>
  <c r="AC6" i="4"/>
  <c r="AA6" i="4"/>
  <c r="Y6" i="4"/>
  <c r="W6" i="4"/>
  <c r="U6" i="4"/>
  <c r="S6" i="4"/>
  <c r="Q6" i="4"/>
  <c r="O6" i="4"/>
  <c r="M6" i="4"/>
  <c r="K6" i="4"/>
  <c r="I6" i="4"/>
</calcChain>
</file>

<file path=xl/sharedStrings.xml><?xml version="1.0" encoding="utf-8"?>
<sst xmlns="http://schemas.openxmlformats.org/spreadsheetml/2006/main" count="33383" uniqueCount="883">
  <si>
    <t>Patient intake</t>
  </si>
  <si>
    <t>Accept PR referrals for the following conditions</t>
  </si>
  <si>
    <t xml:space="preserve">PR offered to people with COPD  with the following self-reported Medical Research Council (MRC) grades </t>
  </si>
  <si>
    <t>PR offered to people with COPD  who have previously completed a PR programme</t>
  </si>
  <si>
    <t>PR offered to people discharged from hospital with a diagnosis of acute exacerbation of COPD (AECOPD)</t>
  </si>
  <si>
    <t>Region</t>
  </si>
  <si>
    <t>Integrated Care System (ICS)</t>
  </si>
  <si>
    <t>Trust name</t>
  </si>
  <si>
    <t>Asthma</t>
  </si>
  <si>
    <t>Bronchecstasis</t>
  </si>
  <si>
    <t>COPD</t>
  </si>
  <si>
    <t>Interstitial Lung Disease</t>
  </si>
  <si>
    <t>Long Covid</t>
  </si>
  <si>
    <t>Other Chronic Respiratory Disease</t>
  </si>
  <si>
    <t>Pre/post Thoracic Surgery (inc lung volume reduction)</t>
  </si>
  <si>
    <t>Pulmonary Hypertension</t>
  </si>
  <si>
    <t>Chronic Heart Failure</t>
  </si>
  <si>
    <t>MRC grade 1 and above</t>
  </si>
  <si>
    <t>MRC grade 2 and above</t>
  </si>
  <si>
    <t>MRC grade 3 and above</t>
  </si>
  <si>
    <t>MRC grade 4 and above</t>
  </si>
  <si>
    <t>MRC grade 5 and above</t>
  </si>
  <si>
    <t>Yes – if within a year of completing PR</t>
  </si>
  <si>
    <t>Yes – if completed over one year ago</t>
  </si>
  <si>
    <t>Yes – if completed over three years ago</t>
  </si>
  <si>
    <t>(n)</t>
  </si>
  <si>
    <t>(%)</t>
  </si>
  <si>
    <t xml:space="preserve"> n</t>
  </si>
  <si>
    <t>%</t>
  </si>
  <si>
    <t>d</t>
  </si>
  <si>
    <t>n</t>
  </si>
  <si>
    <t>Aggregated national data</t>
  </si>
  <si>
    <t>All (Denominator (d) = 160)</t>
  </si>
  <si>
    <t>England (d = 154)</t>
  </si>
  <si>
    <t>Wales (d = 6)</t>
  </si>
  <si>
    <t>East of England</t>
  </si>
  <si>
    <t>Bedfordshire, Luton and Milton Keynes</t>
  </si>
  <si>
    <t>Bedfordshire Hospitals NHS Foundation Trust</t>
  </si>
  <si>
    <t>Bedford Hospital Pulmonary Rehabilitation</t>
  </si>
  <si>
    <t>Yes</t>
  </si>
  <si>
    <t>No</t>
  </si>
  <si>
    <t>Luton and Dunstable Hospital Pulmonary Rehabilitation Service</t>
  </si>
  <si>
    <t>Milton Keynes University Hospital NHS Foundation Trust</t>
  </si>
  <si>
    <t>Milton Keynes Hospital Pulmonary Rehabilitation Programme</t>
  </si>
  <si>
    <t>Yes – if completed between one to three years ago</t>
  </si>
  <si>
    <t>Cambridgeshire and Peterborough</t>
  </si>
  <si>
    <t>Cambridgeshire and Peterborough NHS Foundation Trust</t>
  </si>
  <si>
    <t>CPFT Pulmonary Rehabilitation</t>
  </si>
  <si>
    <t>Cambridgeshire Community Services NHS Trust</t>
  </si>
  <si>
    <t>Luton Community Respiratory Service</t>
  </si>
  <si>
    <t>North West Anglia NHS Foundation Trust</t>
  </si>
  <si>
    <t>Peterborough Pulmonary Rehabilitation Service</t>
  </si>
  <si>
    <t>Hertfordshire and West Essex</t>
  </si>
  <si>
    <t>Central London Community Healthcare NHS Trust</t>
  </si>
  <si>
    <t>West Hertfordshire Community Respiratory Service</t>
  </si>
  <si>
    <t>Essex Partnership University NHS Foundation Trust</t>
  </si>
  <si>
    <t>EPUT Pulmonary Rehabilitation Programme</t>
  </si>
  <si>
    <t>Hertfordshire Community NHS Trust</t>
  </si>
  <si>
    <t>Hertfordshire Community Pulmonary Rehab Service</t>
  </si>
  <si>
    <t>Mid and South Essex</t>
  </si>
  <si>
    <t>Mid and South Essex NHS Foundation Trust</t>
  </si>
  <si>
    <t>South East Essex Pulmonary Rehabilitation Service</t>
  </si>
  <si>
    <t>Provide CIC</t>
  </si>
  <si>
    <t>Provide - Mid-Essex Pulmonary Rehabilitation</t>
  </si>
  <si>
    <t>Norfolk and Waveney</t>
  </si>
  <si>
    <t>BOC Healthcare</t>
  </si>
  <si>
    <t>West Norfolk BOC Pulmonary Rehabilitation Service</t>
  </si>
  <si>
    <t>Great Yarmouth and Waveney BOC Pulmonary Rehabilitation Service</t>
  </si>
  <si>
    <t>Norfolk Community Health and Care NHS Trust</t>
  </si>
  <si>
    <t>Norfolk Community Pulmonary Rehabilitation</t>
  </si>
  <si>
    <t>Suffolk and North East Essex</t>
  </si>
  <si>
    <t>East Suffolk and North Essex NHS Foundation Trust</t>
  </si>
  <si>
    <t>East Suffolk Pulmonary Rehabilitation Service</t>
  </si>
  <si>
    <t>West Suffolk NHS Foundation Trust</t>
  </si>
  <si>
    <t>West Suffolk Pulmonary Rehabilitation Service</t>
  </si>
  <si>
    <t>North East Essex PR service</t>
  </si>
  <si>
    <t>London</t>
  </si>
  <si>
    <t>North Central London</t>
  </si>
  <si>
    <t>Barnet, Enfield and Haringey Mental Health NHS Trust</t>
  </si>
  <si>
    <t>Enfield Respiratory Service</t>
  </si>
  <si>
    <t>Central and North West London NHS Foundation Trust</t>
  </si>
  <si>
    <t>Camden COPD &amp; Home Oxygen Service</t>
  </si>
  <si>
    <t>Barnet COPD Respiratory Service</t>
  </si>
  <si>
    <t>Whittington Health NHS Trust</t>
  </si>
  <si>
    <t>Whittington Health Pulmonary Rehabilitation</t>
  </si>
  <si>
    <t>North East London</t>
  </si>
  <si>
    <t>Barts Health NHS Trust</t>
  </si>
  <si>
    <t>Tower Hamlets Pulmonary Rehabilitation Service</t>
  </si>
  <si>
    <t>Homerton Healthcare NHS Foundation Trust</t>
  </si>
  <si>
    <t>Homerton Adult Cardiorespiratory Enhanced and Responsive service (ACERs)</t>
  </si>
  <si>
    <t>North East London NHS Foundation Trust</t>
  </si>
  <si>
    <t>Havering Respiratory Team</t>
  </si>
  <si>
    <t>Waltham Forest Pulmonary Rehabilitation Service</t>
  </si>
  <si>
    <t>Redbridge Respiratory Service</t>
  </si>
  <si>
    <t>North West London</t>
  </si>
  <si>
    <t>Brent Pulmonary Rehabilitation Service</t>
  </si>
  <si>
    <t>Harrow COPD Respiratory Service</t>
  </si>
  <si>
    <t>Guy's and St Thomas' NHS Foundation Trust</t>
  </si>
  <si>
    <t>Harefield Hospital Pulmonary Rehabilitation</t>
  </si>
  <si>
    <t>Imperial College Healthcare NHS Trust</t>
  </si>
  <si>
    <t>NWL Inner Boroughs Pulmonary Rehabilitation Service</t>
  </si>
  <si>
    <t>Respiratory Services - Barking and Dagenham</t>
  </si>
  <si>
    <t>West London NHS Trust</t>
  </si>
  <si>
    <t>Ealing Pulmonary Rehab</t>
  </si>
  <si>
    <t>South East London</t>
  </si>
  <si>
    <t>Bromley Healthcare CIC</t>
  </si>
  <si>
    <t>Bromley Healthcare Pulmonary Rehabilitation</t>
  </si>
  <si>
    <t>St Thomas' Hospital Pulmonary Rehabilitation programme</t>
  </si>
  <si>
    <t>King's College Hospital NHS Foundation Trust</t>
  </si>
  <si>
    <t>King's College Hospital Pulmonary Rehabilitation Team</t>
  </si>
  <si>
    <t>Lewisham and Greenwich NHS Trust</t>
  </si>
  <si>
    <t>Lewisham LEEP Pulmonary Rehabilitation Programme</t>
  </si>
  <si>
    <t>Oxleas NHS Foundation Trust</t>
  </si>
  <si>
    <t>Greenwich Pulmonary Rehabilitation Team</t>
  </si>
  <si>
    <t>RespiriCare Limited</t>
  </si>
  <si>
    <t>Bexley CCG Pulmonary Rehabilitation</t>
  </si>
  <si>
    <t>South West London</t>
  </si>
  <si>
    <t>Croydon Health Services NHS Trust</t>
  </si>
  <si>
    <t>Croydon Pulmonary Rehabilitation Programme</t>
  </si>
  <si>
    <t>Epsom and St Helier University Hospitals NHS Trust</t>
  </si>
  <si>
    <t>Surrey Downs Health and Care Pulmonary Rehabilitation Service</t>
  </si>
  <si>
    <t>Sutton Community Respiratory Service</t>
  </si>
  <si>
    <t>Hounslow and Richmond Community Healthcare NHS Trust</t>
  </si>
  <si>
    <t>Richmond Respiratory Care Team</t>
  </si>
  <si>
    <t>Your Healthcare CIC</t>
  </si>
  <si>
    <t>Your Healthcare Pulmonary Rehabilitation Service</t>
  </si>
  <si>
    <t>Midlands</t>
  </si>
  <si>
    <t>Birmingham and Solihull</t>
  </si>
  <si>
    <t>University Hospitals Birmingham NHS Foundation Trust</t>
  </si>
  <si>
    <t>University Hospitals Birmingham HGS Pulmonary Rehabilitation Programme</t>
  </si>
  <si>
    <t>Solihull Community respiratory Team</t>
  </si>
  <si>
    <t>Coventry and Warwickshire</t>
  </si>
  <si>
    <t>George Eliot Hospital NHS Trust</t>
  </si>
  <si>
    <t>George Eliot Hospital Pulmonary Rehabilitation - Physiotherapy</t>
  </si>
  <si>
    <t>South Warwickshire NHS Foundation Trust</t>
  </si>
  <si>
    <t>South Warwickshire Physiotherapy Services</t>
  </si>
  <si>
    <t>Herefordshire and Worcestershire Health and Care NHS Trust</t>
  </si>
  <si>
    <t>Worcestershire Acute Hospitals NHS Trust</t>
  </si>
  <si>
    <t>Worcestershire COPD Team</t>
  </si>
  <si>
    <t>Wye Valley NHS Trust</t>
  </si>
  <si>
    <t>Herefordshire Pulmonary Rehabilitation Programme</t>
  </si>
  <si>
    <t>Joined Up Care Derbyshire</t>
  </si>
  <si>
    <t>Derbyshire Community Health Services NHS Foundation Trust</t>
  </si>
  <si>
    <t>North Derbyshire Community Respiratory Service</t>
  </si>
  <si>
    <t>Leicester, Leicestershire and Rutland</t>
  </si>
  <si>
    <t>Leicestershire Partnership NHS Trust</t>
  </si>
  <si>
    <t>Leicestershire Partnership Pulmonary Rehabilitation Team</t>
  </si>
  <si>
    <t>University Hospitals of Leicester NHS Trust</t>
  </si>
  <si>
    <t>Glenfield and Leicester Hospitals Pulmonary Rehabilitation Programme</t>
  </si>
  <si>
    <t>Northamptonshire</t>
  </si>
  <si>
    <t>Kettering General Hospital NHS Foundation Trust</t>
  </si>
  <si>
    <t>Rocket Team Kettering General Hospital</t>
  </si>
  <si>
    <t>Northampton General Hospital NHS Trust</t>
  </si>
  <si>
    <t>Restart Team - Northampton General Hospital</t>
  </si>
  <si>
    <t>Nottingham and Nottinghamshire</t>
  </si>
  <si>
    <t>Nottingham Citycare Partnership CIC</t>
  </si>
  <si>
    <t>Nottingham Integrated Respiratory Service</t>
  </si>
  <si>
    <t>Nottinghamshire Healthcare NHS Foundation Trust</t>
  </si>
  <si>
    <t>Nottingham North and East Adult Community Services</t>
  </si>
  <si>
    <t>Mid Notts Respiratory Service</t>
  </si>
  <si>
    <t>Bassetlaw Pulmonary Rehabilitation Service</t>
  </si>
  <si>
    <t>Primary Integrated Community Services Ltd</t>
  </si>
  <si>
    <t>PICS Pulmonary Rehabilitation Service</t>
  </si>
  <si>
    <t>Shropshire, Telford and Wrekin</t>
  </si>
  <si>
    <t>Shropshire Community Health NHS Trust</t>
  </si>
  <si>
    <t>Shropshire Pulmonary Rehabilitation</t>
  </si>
  <si>
    <t>Staffordshire and Stoke-on-Trent</t>
  </si>
  <si>
    <t>Midlands Partnership NHS Foundation Trust</t>
  </si>
  <si>
    <t>MPFT Community Respiratory Service</t>
  </si>
  <si>
    <t>The Black Country</t>
  </si>
  <si>
    <t>The Dudley Group NHS Foundation Trust</t>
  </si>
  <si>
    <t>Dudley Pulmonary Rehabilitation Programme</t>
  </si>
  <si>
    <t>The Royal Wolverhampton NHS Trust</t>
  </si>
  <si>
    <t>Wolverhampton Pulmonary Rehabilitation Service</t>
  </si>
  <si>
    <t>Walsall Healthcare NHS Trust</t>
  </si>
  <si>
    <t>Walsall Pulmonary Rehabilitation Service</t>
  </si>
  <si>
    <t>North East and Yorkshire</t>
  </si>
  <si>
    <t>Humber and North Yorkshire</t>
  </si>
  <si>
    <t>BOC Ltd</t>
  </si>
  <si>
    <t>The North Lincolnshire Respiratory service</t>
  </si>
  <si>
    <t>Care Plus Group</t>
  </si>
  <si>
    <t>Hope Street Specialist Service</t>
  </si>
  <si>
    <t>City Health Care Partnership CIC</t>
  </si>
  <si>
    <t>Hull Pulmonary Rehabilitation Team</t>
  </si>
  <si>
    <t>East Riding Pulmonary Rehabilitation Programme</t>
  </si>
  <si>
    <t>York and Scarborough Teaching Hospitals NHS Foundation Trust</t>
  </si>
  <si>
    <t>York and Selby Pulmonary Rehabilitation</t>
  </si>
  <si>
    <t>North East and North Cumbria</t>
  </si>
  <si>
    <t>Newcastle Healthy Lungs Programme</t>
  </si>
  <si>
    <t>County Durham and Darlington NHS Foundation Trust</t>
  </si>
  <si>
    <t>County Durham &amp; Darlington Pulmonary Rehabilitation</t>
  </si>
  <si>
    <t>Gateshead Health NHS Foundation Trust</t>
  </si>
  <si>
    <t>Gateshead Acute Pulmonary Rehabilitation Service</t>
  </si>
  <si>
    <t>North Cumbria Integrated Care NHS Foundation Trust</t>
  </si>
  <si>
    <t>North Cumbria Hospitals Pulmonary Rehabilitation Programme</t>
  </si>
  <si>
    <t>West Cumbria Community Respiratory Team</t>
  </si>
  <si>
    <t>East Community Respiratory Team (Carlisle)</t>
  </si>
  <si>
    <t>North Tees and Hartlepool NHS Foundation Trust</t>
  </si>
  <si>
    <t>North Tees and Hartlepool Pulmonary Rehabilitation Service</t>
  </si>
  <si>
    <t>Northumbria Healthcare NHS Foundation Trust</t>
  </si>
  <si>
    <t>Northumbria Healthcare Pulmonary Rehabilitation Service</t>
  </si>
  <si>
    <t>South Tees Hospitals NHS Foundation Trust</t>
  </si>
  <si>
    <t>South Tees Pulmonary Rehabilitation Service</t>
  </si>
  <si>
    <t>South Tyneside and Sunderland NHS Foundation Trust</t>
  </si>
  <si>
    <t>South Tyneside Pulmonary Rehabilitation Programme (Acute)</t>
  </si>
  <si>
    <t>Sunderland Community Pulmonary Rehabilitation Programme</t>
  </si>
  <si>
    <t>The Newcastle Upon Tyne Hospitals NHS Foundation Trust</t>
  </si>
  <si>
    <t>The Newcastle Hospitals Respiratory Services</t>
  </si>
  <si>
    <t>South Yorkshire</t>
  </si>
  <si>
    <t>Sheffield Teaching Hospitals NHS Foundation Trust</t>
  </si>
  <si>
    <t>Sheffield Community Pulmonary Rehabilitation Service</t>
  </si>
  <si>
    <t>South West Yorkshire Partnership NHS Foundation Trust</t>
  </si>
  <si>
    <t>South West Yorkshire Cardiac and Pulmonary Rehabilitation Service</t>
  </si>
  <si>
    <t>The Rotherham NHS Foundation Trust</t>
  </si>
  <si>
    <t>Rotherham Breathing Space</t>
  </si>
  <si>
    <t>West Yorkshire</t>
  </si>
  <si>
    <t>Airedale NHS Foundation Trust</t>
  </si>
  <si>
    <t>Airedale - Wharfedale and Craven PR Service</t>
  </si>
  <si>
    <t>BOC LTD</t>
  </si>
  <si>
    <t>Bradford Pulmonary Rehabilitation Service</t>
  </si>
  <si>
    <t>Calderdale and Huddersfield NHS Foundation Trust</t>
  </si>
  <si>
    <t>Calderdale Pulmonary Rehabilitation Service</t>
  </si>
  <si>
    <t>Harrogate and District NHS Foundation Trust</t>
  </si>
  <si>
    <t>Harrogate Respiratory and Cardiac Physiotherapy</t>
  </si>
  <si>
    <t>Leeds Community Healthcare NHS Trust</t>
  </si>
  <si>
    <t>Leeds Community Healthcare, Community Respiratory Service</t>
  </si>
  <si>
    <t>Locala Community Partnerships CIC</t>
  </si>
  <si>
    <t>Greater Huddersfield Pulmonary Rehabilitation Service</t>
  </si>
  <si>
    <t>Mid Yorkshire Teaching NHS Trust</t>
  </si>
  <si>
    <t>Mid Yorkshire Therapy Services - Community Pulmonary Rehabilitation</t>
  </si>
  <si>
    <t>North Kirklees Pulmonary Rehabilitation Programme</t>
  </si>
  <si>
    <t>North West</t>
  </si>
  <si>
    <t>Cheshire and Merseyside</t>
  </si>
  <si>
    <t>Cheshire and Wirral Partnership NHS Foundation Trust</t>
  </si>
  <si>
    <t>Cheshire and Wirral Partnership Respiratory Service</t>
  </si>
  <si>
    <t>East Cheshire NHS Trust</t>
  </si>
  <si>
    <t>East Cheshire Pulmonary Rehabilitation Service</t>
  </si>
  <si>
    <t>Liverpool Heart and Chest Hospital NHS Foundation Trust</t>
  </si>
  <si>
    <t>Knowsley Community Respiratory Service</t>
  </si>
  <si>
    <t>The Breathe Programme</t>
  </si>
  <si>
    <t>Liverpool University Hospitals NHS Foundation Trust</t>
  </si>
  <si>
    <t>Aintree Pulmonary Rehabilitation Programme</t>
  </si>
  <si>
    <t>Mersey and West Lancashire Teaching Hospitals NHS Trust</t>
  </si>
  <si>
    <t>West Lancashire Pulmonary Rehabilitation</t>
  </si>
  <si>
    <t>Mersey Care NHS Foundation Trust</t>
  </si>
  <si>
    <t>St Helens Pulmonary Rehabilitation Service</t>
  </si>
  <si>
    <t>Sefton Community Respiratory Service</t>
  </si>
  <si>
    <t>Mid Cheshire Hospitals NHS Foundation Trust</t>
  </si>
  <si>
    <t>Central Cheshire Integrated Care Partnership</t>
  </si>
  <si>
    <t>Warrington and Halton Hospitals NHS Foundation Trust</t>
  </si>
  <si>
    <t>The Warrington &amp; Halton Pulmonary Rehabilitation Service</t>
  </si>
  <si>
    <t>Wirral University Teaching Hospital NHS Foundation Trust</t>
  </si>
  <si>
    <t>Wirral COPD, Pulmonary Rehabilitation &amp; Oxygen Service</t>
  </si>
  <si>
    <t>Greater Manchester</t>
  </si>
  <si>
    <t>Bolton NHS Foundation Trust</t>
  </si>
  <si>
    <t>Bolton Pulmonary Rehabilitation Programme</t>
  </si>
  <si>
    <t>Manchester University NHS Foundation Trust</t>
  </si>
  <si>
    <t>Manchester Community Respiratory Service</t>
  </si>
  <si>
    <t>Trafford Pulmonary Rehabilitation Service</t>
  </si>
  <si>
    <t>Acute Respiratory Assessment Service (ARAS) COPD support team - North Manchester</t>
  </si>
  <si>
    <t>Northern Care Alliance NHS Foundation Trust</t>
  </si>
  <si>
    <t>Salford's Breathing Better Pulmonary Rehabilitation Programme</t>
  </si>
  <si>
    <t>Bury Community Pulmonary Rehab Team</t>
  </si>
  <si>
    <t>Pennine Lung Service</t>
  </si>
  <si>
    <t>Enhanced Respiratory Service (ERS) - Rochdale Infirmary</t>
  </si>
  <si>
    <t>Stockport NHS Foundation Trust</t>
  </si>
  <si>
    <t>Stockport Pulmonary &amp; Heart Failure Rehabilitation Service</t>
  </si>
  <si>
    <t>Tameside and Glossop Integrated Care NHS Foundation Trust</t>
  </si>
  <si>
    <t>Tameside and Glossop Pulmonary Rehabilitation</t>
  </si>
  <si>
    <t>Wrightington, Wigan and Leigh NHS Foundation Trust</t>
  </si>
  <si>
    <t>Wrightington Wigan &amp; Leigh tier 2 Respiratory Services</t>
  </si>
  <si>
    <t>Lancashire and South Cumbria</t>
  </si>
  <si>
    <t>Blackpool Teaching Hospitals NHS Foundation Trust</t>
  </si>
  <si>
    <t>Fylde Coast Adult Integrated Respiratory Service</t>
  </si>
  <si>
    <t>East Lancashire Hospitals NHS Trust</t>
  </si>
  <si>
    <t>ELHT Pulmonary Rehabilitation Service</t>
  </si>
  <si>
    <t>Lancashire and South Cumbria NHS Foundation Trust</t>
  </si>
  <si>
    <t>Blackburn with Darwen Pulmonary Rehabilitation Team</t>
  </si>
  <si>
    <t>Central Lancashire Pulmonary Rehabilitation Service</t>
  </si>
  <si>
    <t>University Hospitals of Morecambe Bay NHS Foundation Trust Community PR Service</t>
  </si>
  <si>
    <t>University Hospitals of Morecambe Bay Community Respiratory Service</t>
  </si>
  <si>
    <t>South East</t>
  </si>
  <si>
    <t>Buckinghamshire, Oxfordshire and Berkshire West</t>
  </si>
  <si>
    <t>Berkshire Healthcare NHS Foundation Trust</t>
  </si>
  <si>
    <t>Berkshire West Cardiac and Respiratory Specialist Services</t>
  </si>
  <si>
    <t>Buckinghamshire Healthcare NHS Trust</t>
  </si>
  <si>
    <t>Buckinghamshire Pulmonary Rehabilitation Service</t>
  </si>
  <si>
    <t>Oxford Health NHS Foundation Trust</t>
  </si>
  <si>
    <t>Oxfordshire Pulmonary Rehabilitation Service</t>
  </si>
  <si>
    <t>Royal Berkshire NHS Foundation Trust</t>
  </si>
  <si>
    <t>Royal Berkshire Hospital Pulmonary Rehabilitation Service</t>
  </si>
  <si>
    <t>Frimley Health and Care</t>
  </si>
  <si>
    <t>Frimley Health NHS Foundation Trust</t>
  </si>
  <si>
    <t>AIR service</t>
  </si>
  <si>
    <t>Frimley Health Community Respiratory Services</t>
  </si>
  <si>
    <t>Hampshire and Isle of Wight</t>
  </si>
  <si>
    <t>Isle of Wight NHS Trust</t>
  </si>
  <si>
    <t>St Mary's Hospital Pulmonary Rehabilitation Programme</t>
  </si>
  <si>
    <t>Solent NHS Trust</t>
  </si>
  <si>
    <t>Portsmouth Pulmonary Rehabilitation Programme</t>
  </si>
  <si>
    <t>Southampton Integrated COPD Team</t>
  </si>
  <si>
    <t>Hampshire Pulmonary Rehabilitation Programme</t>
  </si>
  <si>
    <t>Southern Health NHS Foundation Trust</t>
  </si>
  <si>
    <t>West Hampshire Community Integrated Respiratory Service</t>
  </si>
  <si>
    <t>University Hospital Southampton NHS Foundation Trust</t>
  </si>
  <si>
    <t>University Hospital Southampton Pulmonary Rehabilitation Programme</t>
  </si>
  <si>
    <t>Kent and Medway</t>
  </si>
  <si>
    <t>Kent Community Health NHS Foundation Trust</t>
  </si>
  <si>
    <t>Kent Community Health Pulmonary Rehabilitation Team</t>
  </si>
  <si>
    <t>Maidstone and Tunbridge Wells NHS Trust</t>
  </si>
  <si>
    <t>West Kent Pulmonary Rehabilitation Service</t>
  </si>
  <si>
    <t>Medway Community Healthcare</t>
  </si>
  <si>
    <t>Medway Community Respiratory Team</t>
  </si>
  <si>
    <t>Surrey Heartlands Health and Care Partnership</t>
  </si>
  <si>
    <t>CSH Surrey (Central Surrey Health Ltd)</t>
  </si>
  <si>
    <t>North West Surrey Respiratory Care Team</t>
  </si>
  <si>
    <t>First Community Health and Care CIC</t>
  </si>
  <si>
    <t>First Community Health and Care - Surrey Community Respiratory Service</t>
  </si>
  <si>
    <t>Royal Surrey County Hospital NHS Foundation Trust</t>
  </si>
  <si>
    <t>Royal Surrey Pulmonary Rehabilitation Programme</t>
  </si>
  <si>
    <t>Sussex Health and Care Partnership</t>
  </si>
  <si>
    <t>East Sussex Healthcare NHS Trust</t>
  </si>
  <si>
    <t>Regional East Sussex Pulmonary Service (RESPS)</t>
  </si>
  <si>
    <t>Sussex Community NHS Foundation  Trust</t>
  </si>
  <si>
    <t>The High Weald Lewes and Havens Community Respiratory Service</t>
  </si>
  <si>
    <t>Sussex Community NHS Foundation Trust</t>
  </si>
  <si>
    <t>Crawley Horsham and Mid Sussex COPD Adult Community Services</t>
  </si>
  <si>
    <t>COPD Coastal Service</t>
  </si>
  <si>
    <t>Sussex Community Respiratory Service Brighton and Hove</t>
  </si>
  <si>
    <t>University Hospitals Sussex NHS Foundation Trust</t>
  </si>
  <si>
    <t>St Richards Hospital Pulmonary Rehabilitation</t>
  </si>
  <si>
    <t>South West</t>
  </si>
  <si>
    <t>Bath and North East Somerset, Swindon and Wiltshire</t>
  </si>
  <si>
    <t>Great Western Hospitals NHS Foundation Trust</t>
  </si>
  <si>
    <t>Swindon Healthy Lives Pulmonary Rehabilitation Programme</t>
  </si>
  <si>
    <t>HCRG Care Group</t>
  </si>
  <si>
    <t>HCRG Care Group Community Respiratory Service - Bath and North East Somerset</t>
  </si>
  <si>
    <t>Cornwall and the Isles of Scilly Health and Care Partnership</t>
  </si>
  <si>
    <t>Cornwall Partnership NHS Foundation Trust</t>
  </si>
  <si>
    <t>Cornwall Pulmonary Rehabilitation</t>
  </si>
  <si>
    <t>Healthier Together - Bristol, North Somerset and South Gloucestershire</t>
  </si>
  <si>
    <t>North Bristol NHS Trust</t>
  </si>
  <si>
    <t>North Bristol Lung Exercise and Education Programme (LEEP)</t>
  </si>
  <si>
    <t>Sirona Care and Health</t>
  </si>
  <si>
    <t>Sirona Care and Health Pulmonary Rehabilitation</t>
  </si>
  <si>
    <t>One Gloucestershire</t>
  </si>
  <si>
    <t>Gloucestershire Health and Care NHS Foundation Trust</t>
  </si>
  <si>
    <t>Gloucestershire Respiratory Service</t>
  </si>
  <si>
    <t>Our Dorset</t>
  </si>
  <si>
    <t>Dorset County Hospital NHS Foundation Trust</t>
  </si>
  <si>
    <t>Dorset Pulmonary Rehabilitation service</t>
  </si>
  <si>
    <t>Dorset Healthcare University NHS Foundation Trust</t>
  </si>
  <si>
    <t>Dorset Healthcare Pulmonary Rehabilitation Programme</t>
  </si>
  <si>
    <t>Together for Devon</t>
  </si>
  <si>
    <t>Livewell Southwest CIC</t>
  </si>
  <si>
    <t>Livewell SW Community Respiratory Service</t>
  </si>
  <si>
    <t>Royal Devon University Healthcare NHS Foundation Trust</t>
  </si>
  <si>
    <t>North Devon Pulmonary Rehabilitation Service</t>
  </si>
  <si>
    <t>Eastern Locality Community PR service</t>
  </si>
  <si>
    <t>Wales</t>
  </si>
  <si>
    <t>Aneurin Bevan University LHB</t>
  </si>
  <si>
    <t>Newport Pulmonary Rehabilitation</t>
  </si>
  <si>
    <t>Betsi Cadwaladr University LHB</t>
  </si>
  <si>
    <t>BCUHB - East Pulmonary Rehabilitation Service</t>
  </si>
  <si>
    <t>BCUHB - Centre Pulmonary Rehabilitation Service</t>
  </si>
  <si>
    <t>BCUHB - West Pulmonary Rehabilitation Service</t>
  </si>
  <si>
    <t>Hywel Dda University LHB</t>
  </si>
  <si>
    <t>Hywel Dda Pulmonary Rehabilitation Service</t>
  </si>
  <si>
    <t>Swansea Bay LHB</t>
  </si>
  <si>
    <t>Swansea Bay Health Board Pulmonary Rehabilitation Service</t>
  </si>
  <si>
    <t>Structure and content of programme</t>
  </si>
  <si>
    <t>Assessment information</t>
  </si>
  <si>
    <t>Exercise</t>
  </si>
  <si>
    <t>Education</t>
  </si>
  <si>
    <t>Programme structure</t>
  </si>
  <si>
    <t>Typical duration of centre-based PR programme(s) 
(In weeks)</t>
  </si>
  <si>
    <t>Number of supervised centre-based PR sessions people are expected to attend per week</t>
  </si>
  <si>
    <t>Every individual referred for PR has opportunity to access supervised centre based PR</t>
  </si>
  <si>
    <t>Home-based PR programme offered</t>
  </si>
  <si>
    <t>If yes, people attending home-based PR programme are offered supervised PR sessions in their homes</t>
  </si>
  <si>
    <t>If yes, typical duration of home-based PR programme (in weeks)</t>
  </si>
  <si>
    <t>If yes, number of supervised home-based PR sessions offered per week</t>
  </si>
  <si>
    <t>People sent information about PR programme prior to their initial assessment</t>
  </si>
  <si>
    <t>Funded transport available</t>
  </si>
  <si>
    <t>Measures of exercise capacity used at assessments or referred to as outcome measures</t>
  </si>
  <si>
    <t>If 6MWT, number of sites that use a 30-metre course to conduct the 6MWT</t>
  </si>
  <si>
    <t>Lower limb muscle strength is measured at initial assessment</t>
  </si>
  <si>
    <t>Lower limb muscle strength is measured at discharge assessment</t>
  </si>
  <si>
    <t>Measures collected at initial and discharge assessment include</t>
  </si>
  <si>
    <t>Aerobic training is offered as part of the PR programme</t>
  </si>
  <si>
    <t>If yes, types of aerobic training offered as part of PR programme</t>
  </si>
  <si>
    <t>If yes, aerobic training is individually prescribed</t>
  </si>
  <si>
    <t>If yes, method(s) used to prescribe aerobic training</t>
  </si>
  <si>
    <t>If yes, intensity of aerobic exercise prescription used</t>
  </si>
  <si>
    <t>Resistance training is offered during PR programme</t>
  </si>
  <si>
    <t>If yes, resistance training is individually prescribed</t>
  </si>
  <si>
    <t>If yes, method(s) used to prescribe resistance training</t>
  </si>
  <si>
    <t>People are advised to do unsupervised home exercise during their PR programme</t>
  </si>
  <si>
    <t xml:space="preserve">Number of hours of education scheduled during a centre-based PR programme </t>
  </si>
  <si>
    <t xml:space="preserve">Number of hours of education scheduled during a home-based PR programme </t>
  </si>
  <si>
    <t>Method of providing education (for centre based programmes)</t>
  </si>
  <si>
    <t>Method of providing education (for home based programmes)</t>
  </si>
  <si>
    <t xml:space="preserve">Staff involved in delivery of face-to-face or virtual group education sessions </t>
  </si>
  <si>
    <t>Topics covered in face-to-face or virtual group education sessions</t>
  </si>
  <si>
    <t>People routinely provided with an individualised, structured, written plan for ongoing exercise maintenance</t>
  </si>
  <si>
    <t>Trust/ Local Health Board (Wales) name</t>
  </si>
  <si>
    <t xml:space="preserve">Pulmonary rehabilitation (PR) service name </t>
  </si>
  <si>
    <t xml:space="preserve">Rolling programme </t>
  </si>
  <si>
    <t>Cohort-based programme</t>
  </si>
  <si>
    <t>Service operates both rolling and cohort-based programmes</t>
  </si>
  <si>
    <t>More than 8 weeks</t>
  </si>
  <si>
    <t>More than 3</t>
  </si>
  <si>
    <t xml:space="preserve">More than 8 </t>
  </si>
  <si>
    <t>Verbal</t>
  </si>
  <si>
    <t>Post</t>
  </si>
  <si>
    <t>Email</t>
  </si>
  <si>
    <t>Directed to website</t>
  </si>
  <si>
    <t>Endurance shuttle walk test (ESWT)</t>
  </si>
  <si>
    <t>Incremental shuttle walk test (ISWT)</t>
  </si>
  <si>
    <t>Six minute walk test (6MWT)</t>
  </si>
  <si>
    <t>All sites use a 30m course</t>
  </si>
  <si>
    <t>At least 1 site uses a 30m course</t>
  </si>
  <si>
    <t>No sites use a 30m course</t>
  </si>
  <si>
    <t>Activities of daily living scale</t>
  </si>
  <si>
    <t>Hospital Anxiety and Depression Scores</t>
  </si>
  <si>
    <t>Knowledge gained during education</t>
  </si>
  <si>
    <t>Other psychological status scores</t>
  </si>
  <si>
    <t>Patient satisfaction</t>
  </si>
  <si>
    <t xml:space="preserve">Patient experience </t>
  </si>
  <si>
    <t>Physical activity</t>
  </si>
  <si>
    <t>None of these measures are collected</t>
  </si>
  <si>
    <t>Cycling</t>
  </si>
  <si>
    <t>Walking</t>
  </si>
  <si>
    <t>Other</t>
  </si>
  <si>
    <t>Borg or perceived exertion scores</t>
  </si>
  <si>
    <t>Endurance shuttle walking test (ESWT) level from ISWT</t>
  </si>
  <si>
    <t>From six-minute walk test (6MWT)</t>
  </si>
  <si>
    <t xml:space="preserve">From incremental shuttle walk test (ISWT) </t>
  </si>
  <si>
    <t>&lt;65%</t>
  </si>
  <si>
    <t>65 - &lt;75%</t>
  </si>
  <si>
    <t>75 - 85%</t>
  </si>
  <si>
    <t>&gt;85%</t>
  </si>
  <si>
    <t>Measurement of 1RM or strength</t>
  </si>
  <si>
    <t>Yes, as part of centre-based programme</t>
  </si>
  <si>
    <t>Yes, as part of home-based programme</t>
  </si>
  <si>
    <t>CD/DVD</t>
  </si>
  <si>
    <t>Face-to-face group education sessions</t>
  </si>
  <si>
    <t>Virtual group sessions</t>
  </si>
  <si>
    <t>Information on dedicated website</t>
  </si>
  <si>
    <t>Written handouts</t>
  </si>
  <si>
    <t>Telephone</t>
  </si>
  <si>
    <t>Clinical psychologist</t>
  </si>
  <si>
    <t>Dietician</t>
  </si>
  <si>
    <t>Exercise physiologist</t>
  </si>
  <si>
    <t>Fitness instructor</t>
  </si>
  <si>
    <t>Health care/therapy assistant</t>
  </si>
  <si>
    <t>Health psychologist</t>
  </si>
  <si>
    <t>Occupational therapist</t>
  </si>
  <si>
    <t>Pharmacist</t>
  </si>
  <si>
    <t>Physiotherapist</t>
  </si>
  <si>
    <t>Registered nurse</t>
  </si>
  <si>
    <t>Respiratory physician</t>
  </si>
  <si>
    <t>Respiratory physiologist</t>
  </si>
  <si>
    <t>Social worker</t>
  </si>
  <si>
    <t>Technical instructor</t>
  </si>
  <si>
    <t>Volunteer</t>
  </si>
  <si>
    <t>Advance directives</t>
  </si>
  <si>
    <t>Anatomy, physiology, pathology—in health and in chronic respiratory disease</t>
  </si>
  <si>
    <t>Anxiety management and relaxation</t>
  </si>
  <si>
    <t>Benefits system and welfare rights</t>
  </si>
  <si>
    <t>Chest clearance techniques</t>
  </si>
  <si>
    <t>Confidence, self-efficacy and self-management</t>
  </si>
  <si>
    <t>Dyspnoea/symptom management</t>
  </si>
  <si>
    <t>Energy conservation/pacing</t>
  </si>
  <si>
    <t>Exacerbation management (including coping with setbacks and relapses)</t>
  </si>
  <si>
    <t>Goal setting and rewards</t>
  </si>
  <si>
    <t>Identifying and changing beliefs about exercise and health related behaviours</t>
  </si>
  <si>
    <t>Loving relationships/sexuality</t>
  </si>
  <si>
    <t>Managing travel</t>
  </si>
  <si>
    <t>Medication (including oxygen therapy)</t>
  </si>
  <si>
    <t>Nutritional advice</t>
  </si>
  <si>
    <t>Opportunities to exercise after PR</t>
  </si>
  <si>
    <t>Patient support groups</t>
  </si>
  <si>
    <t>Relaxation</t>
  </si>
  <si>
    <t>Smoking cessation</t>
  </si>
  <si>
    <t>The benefits of physical exercise</t>
  </si>
  <si>
    <t>Use of self-management plans</t>
  </si>
  <si>
    <t>Total</t>
  </si>
  <si>
    <t>Median</t>
  </si>
  <si>
    <t>LQ</t>
  </si>
  <si>
    <t>UQ</t>
  </si>
  <si>
    <t>Cohort only</t>
  </si>
  <si>
    <t>Yes as part of a centre-based programme</t>
  </si>
  <si>
    <t>NA</t>
  </si>
  <si>
    <t>Both</t>
  </si>
  <si>
    <t>Yes as part of centre and home based programmes</t>
  </si>
  <si>
    <t>Rolling only</t>
  </si>
  <si>
    <t>Yes as part of a home-based programme</t>
  </si>
  <si>
    <t>Programme provision</t>
  </si>
  <si>
    <t>Type of organisation that provides service</t>
  </si>
  <si>
    <t>Type of funding service has</t>
  </si>
  <si>
    <t>Funding available for following conditions</t>
  </si>
  <si>
    <t>Community interest company (CIC)</t>
  </si>
  <si>
    <t xml:space="preserve">Council </t>
  </si>
  <si>
    <t>Integrated Care Organisations (ICO)</t>
  </si>
  <si>
    <t>Local authorities</t>
  </si>
  <si>
    <t>NHS acute trust</t>
  </si>
  <si>
    <t>NHS Health Board</t>
  </si>
  <si>
    <t xml:space="preserve">NHS non-acute/community trust </t>
  </si>
  <si>
    <t>Private healthcare provider</t>
  </si>
  <si>
    <t>Primary care network</t>
  </si>
  <si>
    <t>Fixed-term</t>
  </si>
  <si>
    <t>Non-fixed term</t>
  </si>
  <si>
    <t>Bronchiectasis</t>
  </si>
  <si>
    <t>Pre/post thoracic
surgery (including
lung volume
reduction)</t>
  </si>
  <si>
    <t>Pulmonary
hypertension</t>
  </si>
  <si>
    <t>Chronic heart
failure</t>
  </si>
  <si>
    <t>Staffing</t>
  </si>
  <si>
    <t>Designated clinical lead available for service</t>
  </si>
  <si>
    <t>Pay band of clinical lead posts in PR services</t>
  </si>
  <si>
    <t>WTE of clinical lead</t>
  </si>
  <si>
    <t>Designated clinical lead receives dedicated sessional time to coordinate &amp; manage/develop the service</t>
  </si>
  <si>
    <t>Pay band of additional funded posts for PR services</t>
  </si>
  <si>
    <t>WTE of additional funded posts for PR service</t>
  </si>
  <si>
    <t>WTE of staff vacancies at the PR service</t>
  </si>
  <si>
    <t>Posts non-funded who contribute to the PR service</t>
  </si>
  <si>
    <t xml:space="preserve">Audit support is provided
</t>
  </si>
  <si>
    <t>WTE of audit support provided</t>
  </si>
  <si>
    <t>Yes - filled</t>
  </si>
  <si>
    <t>Yes - unfilled</t>
  </si>
  <si>
    <t>Doctor</t>
  </si>
  <si>
    <t>Exercise Practitioner</t>
  </si>
  <si>
    <t>Qualified Nurse</t>
  </si>
  <si>
    <t>Qualified Occupational Therapist</t>
  </si>
  <si>
    <t>Qualified Physiotherapist</t>
  </si>
  <si>
    <t>Pay band 4</t>
  </si>
  <si>
    <t>Pay band 5</t>
  </si>
  <si>
    <t>Pay band 6</t>
  </si>
  <si>
    <t>Pay band 7</t>
  </si>
  <si>
    <t>Pay band 8a</t>
  </si>
  <si>
    <t>Pay band 8b</t>
  </si>
  <si>
    <t>Pay band 8c</t>
  </si>
  <si>
    <t>Pay band 9</t>
  </si>
  <si>
    <t>Not applicable</t>
  </si>
  <si>
    <t>WTE</t>
  </si>
  <si>
    <t>Admin and Clerical</t>
  </si>
  <si>
    <t>Dietician / Nutritionist</t>
  </si>
  <si>
    <t>Healthcare Support Worker</t>
  </si>
  <si>
    <t>Psychologist</t>
  </si>
  <si>
    <t xml:space="preserve">Therapy Assistant </t>
  </si>
  <si>
    <t>Pay band 1</t>
  </si>
  <si>
    <t>Pay band 2</t>
  </si>
  <si>
    <t>Pay band 3</t>
  </si>
  <si>
    <t>Pay band 8d</t>
  </si>
  <si>
    <t>Community
exercise
instructor</t>
  </si>
  <si>
    <t>Lay person /
patient
representative</t>
  </si>
  <si>
    <t>Physician</t>
  </si>
  <si>
    <t>Social Worker</t>
  </si>
  <si>
    <t>Mean</t>
  </si>
  <si>
    <t>SD</t>
  </si>
  <si>
    <t xml:space="preserve">Median  </t>
  </si>
  <si>
    <t>Qualified physiotherapist,7,0.51</t>
  </si>
  <si>
    <t>Qualified physiotherapist,7,0.8</t>
  </si>
  <si>
    <t>Qualified physiotherapist,7,0.4</t>
  </si>
  <si>
    <t>Qualified physiotherapist,7,1</t>
  </si>
  <si>
    <t>Qualified physiotherapist,7,0.05</t>
  </si>
  <si>
    <t>Qualified physiotherapist,8a,0.2</t>
  </si>
  <si>
    <t>Qualified physiotherapist,8a,0.89</t>
  </si>
  <si>
    <t>Qualified physiotherapist,8a,0.4</t>
  </si>
  <si>
    <t>Qualified physiotherapist,8a,0.3</t>
  </si>
  <si>
    <t>Qualified physiotherapist,7,0.1</t>
  </si>
  <si>
    <t>Qualified nurse,8a,0.2</t>
  </si>
  <si>
    <t>Qualified physiotherapist,8a,1</t>
  </si>
  <si>
    <t>Qualified physiotherapist,7,3</t>
  </si>
  <si>
    <t>Qualified physiotherapist,7,0.83</t>
  </si>
  <si>
    <t>Qualified nurse,8a,1</t>
  </si>
  <si>
    <t>Qualified physiotherapist,8a,0.5</t>
  </si>
  <si>
    <t>Qualified physiotherapist,7,0.96</t>
  </si>
  <si>
    <t>Qualified physiotherapist,7,0.6</t>
  </si>
  <si>
    <t>Qualified physiotherapist,8a,0.81</t>
  </si>
  <si>
    <t>Qualified physiotherapist,8b,0.5</t>
  </si>
  <si>
    <t>Qualified physiotherapist,8a,0.8</t>
  </si>
  <si>
    <t>Qualified nurse,8a,0.8</t>
  </si>
  <si>
    <t>Qualified physiotherapist,7,1.1</t>
  </si>
  <si>
    <t>Qualified physiotherapist,7,0.2</t>
  </si>
  <si>
    <t>Qualified physiotherapist,8a,0.1</t>
  </si>
  <si>
    <t>Qualified physiotherapist,8a,0.85</t>
  </si>
  <si>
    <t>Qualified physiotherapist,8a,0.25</t>
  </si>
  <si>
    <t>Qualified physiotherapist,7,2</t>
  </si>
  <si>
    <t>Therapy assistant,3,0.5</t>
  </si>
  <si>
    <t>Qualified nurse,7,1</t>
  </si>
  <si>
    <t>Qualified nurse,8b,1</t>
  </si>
  <si>
    <t>Qualified physiotherapist,7,0.61</t>
  </si>
  <si>
    <t>Qualified nurse,7,0.8</t>
  </si>
  <si>
    <t>Qualified physiotherapist,7,2.75</t>
  </si>
  <si>
    <t>Qualified physiotherapist,7,0.3</t>
  </si>
  <si>
    <t>Qualified physiotherapist,7,0.5</t>
  </si>
  <si>
    <t>Qualified physiotherapist,7,0.88</t>
  </si>
  <si>
    <t>Qualified physiotherapist,8a,0.05</t>
  </si>
  <si>
    <t>Qualified nurse,7,0.4</t>
  </si>
  <si>
    <t>Qualified physiotherapist,7,1.3</t>
  </si>
  <si>
    <t>Qualified physiotherapist,7,0.45</t>
  </si>
  <si>
    <t>Qualified physiotherapist,7,0.72</t>
  </si>
  <si>
    <t>Qualified physiotherapist,7,0.59</t>
  </si>
  <si>
    <t>Qualified physiotherapist,7,0.65</t>
  </si>
  <si>
    <t>Qualified physiotherapist,7,0.85</t>
  </si>
  <si>
    <t>Qualified nurse,8a,0.1</t>
  </si>
  <si>
    <t>Qualified occupational therapist,7,1</t>
  </si>
  <si>
    <t>Qualified physiotherapist,7,0.93</t>
  </si>
  <si>
    <t>Qualified occupational therapist,6,0.7</t>
  </si>
  <si>
    <t>Qualified nurse,8a,0.33</t>
  </si>
  <si>
    <t>Qualified physiotherapist,7,0.7</t>
  </si>
  <si>
    <t>Exercise practitioner,5,2</t>
  </si>
  <si>
    <t>Yes - currently unfilled</t>
  </si>
  <si>
    <t>Qualified physiotherapist,7,0.56</t>
  </si>
  <si>
    <t>Qualified physiotherapist,8b,0.2</t>
  </si>
  <si>
    <t>Admin and clerical,4,0.27;Qualified physiotherapist,6,0.25;Qualified physiotherapist,7,0.25;Therapy assistant,3,0.75;Therapy assistant,4,1.56</t>
  </si>
  <si>
    <t>Qualified physiotherapist,7,0.9</t>
  </si>
  <si>
    <t>Recording keeping</t>
  </si>
  <si>
    <t xml:space="preserve">Service has standard operating procedure (SOP) detailing local polices
</t>
  </si>
  <si>
    <t>Elements included in Standard Operating Procedure (SOP)</t>
  </si>
  <si>
    <t xml:space="preserve">Accessibility </t>
  </si>
  <si>
    <t>Capacity</t>
  </si>
  <si>
    <t>Digital or alternative modes of delivery</t>
  </si>
  <si>
    <t xml:space="preserve">DNA management </t>
  </si>
  <si>
    <t>Environment: facilities, kit and equipment</t>
  </si>
  <si>
    <t xml:space="preserve">Maintaining dignity and respect </t>
  </si>
  <si>
    <t>Managing waiting times</t>
  </si>
  <si>
    <t>Measurement of exercise outcomes</t>
  </si>
  <si>
    <t xml:space="preserve">Medication management </t>
  </si>
  <si>
    <t>Minimum staffing levels</t>
  </si>
  <si>
    <t>Patient and carer experience/satisfaction/ feedback</t>
  </si>
  <si>
    <t>Patients needing oxygen</t>
  </si>
  <si>
    <t>Patient safety</t>
  </si>
  <si>
    <t>Patient security</t>
  </si>
  <si>
    <t>Risk assessments</t>
  </si>
  <si>
    <t xml:space="preserve">
Staff training, development and well-being 
</t>
  </si>
  <si>
    <t xml:space="preserve">Transition care </t>
  </si>
  <si>
    <t xml:space="preserve">Use of IT equipment </t>
  </si>
  <si>
    <t>Whistleblowing</t>
  </si>
  <si>
    <t>Service name</t>
  </si>
  <si>
    <t>England</t>
  </si>
  <si>
    <t xml:space="preserve">Wiltshire Community Respiratory Team </t>
  </si>
  <si>
    <t>Wiltshire Health and Care</t>
  </si>
  <si>
    <t>Sandwell and West Birmingham Community Respiratory Service</t>
  </si>
  <si>
    <t>Sandwell and West Birmingham Hospitals NHS Trust</t>
  </si>
  <si>
    <t xml:space="preserve">The Black Country </t>
  </si>
  <si>
    <t>Filter row</t>
  </si>
  <si>
    <t>Trust / LHB name</t>
  </si>
  <si>
    <t>The following hospital services participated in the PR organisational audit.  Unfortunately, the data that was submitted was incomplete and therefore was unable to be included in the reported PR organisational audit.</t>
  </si>
  <si>
    <t xml:space="preserve">Data for this audit was gathered between 26 February 2024 and 29 March 2024. </t>
  </si>
  <si>
    <t>Powys Pulmonary Rehabilitation Service</t>
  </si>
  <si>
    <t>Powys Teaching LHB</t>
  </si>
  <si>
    <t>University Hospital Llandough Pulmonary Rehabilitation Service</t>
  </si>
  <si>
    <t>Cardiff and Vale University LHB</t>
  </si>
  <si>
    <t>Ysbyty Aneurin Bevan Pulmonary Rehabilitation</t>
  </si>
  <si>
    <t>Torbay and South Devon Pulmonary Rehabilitation Programme</t>
  </si>
  <si>
    <t>Torbay and South Devon NHS Foundation Trust</t>
  </si>
  <si>
    <t xml:space="preserve">Together for Devon </t>
  </si>
  <si>
    <t>Royal Devon and Exeter Pulmonary Rehabilitation/Physiotherapy Service</t>
  </si>
  <si>
    <t>Somerset Pulmonary Rehabilitation Service</t>
  </si>
  <si>
    <t xml:space="preserve">Somerset </t>
  </si>
  <si>
    <t>University Hospital Dorset Pulmonary Rehabilitation programme</t>
  </si>
  <si>
    <t>University Hospitals Dorset NHS Foundation Trust</t>
  </si>
  <si>
    <t xml:space="preserve">Our Dorset </t>
  </si>
  <si>
    <t>Salisbury Lung Exercise and Education Programme (LEEP)</t>
  </si>
  <si>
    <t>Salisbury NHS Foundation Trust</t>
  </si>
  <si>
    <t>HCRG Care Group - Bath and NE Somerset</t>
  </si>
  <si>
    <t>Sarum Community Based Pulmonary Rehabilitation Team</t>
  </si>
  <si>
    <t>Cross Plain Health Centre</t>
  </si>
  <si>
    <t>Swale Pulmonary Rehabilitation</t>
  </si>
  <si>
    <t>Respiricare Limited</t>
  </si>
  <si>
    <t xml:space="preserve">Kent and Medway </t>
  </si>
  <si>
    <t>Manchester Royal Infirmary Pulmonary Rehabilitation Service</t>
  </si>
  <si>
    <t xml:space="preserve">Greater Manchester </t>
  </si>
  <si>
    <t>Central Manchester Community Pulmonary Rehabilitation Service</t>
  </si>
  <si>
    <t>Scarborough, Ryedale and Whitby Pulmonary Rehabilitation Service</t>
  </si>
  <si>
    <t>Humber Teaching NHS Foundation Trust</t>
  </si>
  <si>
    <t>East and South East Staffordshire Pulmonary Rehabilitation Service</t>
  </si>
  <si>
    <t>NHS Staffordshire and Stoke-on-Trent Integrated Care Board</t>
  </si>
  <si>
    <t>Rushcliffe Cardiorespiratory service</t>
  </si>
  <si>
    <t xml:space="preserve">Nottingham and Nottinghamshire </t>
  </si>
  <si>
    <t>Lincolnshire Community Health Services Pulmonary Rehabilitation Service</t>
  </si>
  <si>
    <t>Lincolnshire Community Health Services NHS Trust</t>
  </si>
  <si>
    <t>Lincolnshire</t>
  </si>
  <si>
    <t>Derby and Burton ImpACT+</t>
  </si>
  <si>
    <t>University Hospitals of Derby and Burton NHS Foundation Trust</t>
  </si>
  <si>
    <t xml:space="preserve">Joined Up Care Derbyshire </t>
  </si>
  <si>
    <t>Atrium Coventry and Warwickshire Pulmonary Rehabilitation Service</t>
  </si>
  <si>
    <t>Atrium Health Ltd</t>
  </si>
  <si>
    <t xml:space="preserve">Coventry and Warwickshire </t>
  </si>
  <si>
    <t>BCHC Community Respiratory Service</t>
  </si>
  <si>
    <t>Birmingham Community Healthcare NHS Foundation Trust</t>
  </si>
  <si>
    <t xml:space="preserve">Birmingham and Solihull </t>
  </si>
  <si>
    <t>Wandsworth Pulmonary Rehabilitation Service</t>
  </si>
  <si>
    <t>St George's University Hospitals NHS Foundation Trust</t>
  </si>
  <si>
    <t xml:space="preserve">South West London </t>
  </si>
  <si>
    <t>Merton Pulmonary Rehabilitation Service</t>
  </si>
  <si>
    <t>Hounslow Community Respiratory Team</t>
  </si>
  <si>
    <t>BEET: Breathing, Exercise, Education Training</t>
  </si>
  <si>
    <t>James Paget University Hospitals NHS Foundation Trust</t>
  </si>
  <si>
    <t xml:space="preserve">Norfolk and Waveney </t>
  </si>
  <si>
    <t>Milton Keynes Community Pulmonary Rehabilitation Service</t>
  </si>
  <si>
    <t xml:space="preserve">Bedfordshire, Luton and Milton Keynes </t>
  </si>
  <si>
    <t>The following PR services did not submit data to the pulmonary rehabilitation organisational audit.</t>
  </si>
  <si>
    <t>If yes, people attending home-based PR programme are offered initial and discharge assessments</t>
  </si>
  <si>
    <t>Qualified nurse,7,0.66; Qualified physiotherapist,7,0.72</t>
  </si>
  <si>
    <t>Qualified physiotherapist,7,0.8; Qualified physiotherapist,8c,0.1</t>
  </si>
  <si>
    <t>Qualified nurse,8a,1; Qualified physiotherapist,8b,0.5</t>
  </si>
  <si>
    <t>Qualified nurse,7,0.45; Qualified physiotherapist,7,0.62</t>
  </si>
  <si>
    <t>Qualified physiotherapist,7,0.24; Qualified physiotherapist,8a,0.13</t>
  </si>
  <si>
    <t>Qualified physiotherapist,7,1; Qualified physiotherapist,8a,0.25</t>
  </si>
  <si>
    <t>Qualified physiotherapist,7,0.7; Qualified physiotherapist,8a,0.4</t>
  </si>
  <si>
    <t>Exercise practitioner,5,1; Exercise practitioner,6,2; Qualified physiotherapist,5,1; Qualified physiotherapist,7,2</t>
  </si>
  <si>
    <t>Qualified occupational therapist,8a,0.2; Qualified physiotherapist,7,1</t>
  </si>
  <si>
    <t>Qualified nurse,7,1; Qualified physiotherapist,7,0.8</t>
  </si>
  <si>
    <t>Qualified nurse,6,1; Qualified physiotherapist,8a,1</t>
  </si>
  <si>
    <t>Doctor,[NA],0.1; Qualified physiotherapist,8a,0.6</t>
  </si>
  <si>
    <t>Doctor,[NA],0.1; Qualified physiotherapist,8a,0.1</t>
  </si>
  <si>
    <t>Doctor,[NA],0.03; Qualified physiotherapist,8a,0.1</t>
  </si>
  <si>
    <t>Qualified occupational therapist,7,0.4; Qualified physiotherapist,7,0.4</t>
  </si>
  <si>
    <t>Profession of clinical lead posts in PR services (position e.g. doctor, pay band e.g pay band 7, FTE e.g. 0.8)</t>
  </si>
  <si>
    <t>Admin and clerical,2,0.8; Admin and clerical,3,0.43; Qualified nurse,5,0.1; Qualified occupational therapist,6,0.8; Qualified physiotherapist,6,1.09;  Therapy assistant,3,0.49; Therapy assistant,4,1.4</t>
  </si>
  <si>
    <t>Admin and clerical,2,1; Qualified nurse,6,0.4; Qualified physiotherapist,6,1.5; Qualified physiotherapist,7,0.8; Qualified physiotherapist,8a,0.1; Therapy assistant,4,2</t>
  </si>
  <si>
    <t>Posts funded for the PR service (post e.g. admin and clerical, pay band e.g. pay band 4, FTE e.g. 0.8) - each service can have more than one post ( each post is semi-colon separated)</t>
  </si>
  <si>
    <t>Qualified physiotherapist,5,0.2; Qualified physiotherapist,7,0.2; Therapy assistant,4,0.8</t>
  </si>
  <si>
    <t>Admin and clerical,3,2; Qualified nurse,6,1; Qualified physiotherapist,6,1.8; Therapy assistant,3,2.8</t>
  </si>
  <si>
    <t>Admin and clerical,3,0.3; Qualified nurse,6,0.3; Qualified nurse,7,0.3; Therapy assistant,3,1</t>
  </si>
  <si>
    <t>Qualified nurse,6,0.4; Qualified physiotherapist,6,0.6; Therapy assistant,4,0.4</t>
  </si>
  <si>
    <t>Healthcare support worker,4,2; Qualified physiotherapist,7,2</t>
  </si>
  <si>
    <t>Healthcare support worker,4,2; Qualified physiotherapist,6,1.45</t>
  </si>
  <si>
    <t>Admin and clerical,4,1; Exercise practitioner,5,3; Qualified occupational therapist,7,0.6; Qualified physiotherapist,6,3.45; Qualified physiotherapist,7,3.21; Therapy assistant,3,1.96; Therapy assistant,4,3</t>
  </si>
  <si>
    <t>Healthcare support worker,2,0.82; Qualified nurse,6,0.24; Qualified occupational therapist,6,0.3; Qualified physiotherapist,6,1.12</t>
  </si>
  <si>
    <t>Qualified physiotherapist,3,1.2; Qualified physiotherapist,4,1.5; Qualified physiotherapist,6,1.5; Qualified physiotherapist,7,1; Qualified physiotherapist,8a,0.2</t>
  </si>
  <si>
    <t>Healthcare support worker,4,0.8; Qualified nurse,6,1</t>
  </si>
  <si>
    <t>Healthcare support worker,4,1; Qualified physiotherapist,7,1</t>
  </si>
  <si>
    <t>Admin and clerical,3,1; Qualified nurse,6,0.67; Qualified occupational therapist,6,1; Therapy assistant,4,1.4</t>
  </si>
  <si>
    <t>Admin and clerical,3,0.6; Qualified physiotherapist,6,2; Therapy assistant,3,1; Therapy assistant,4,1</t>
  </si>
  <si>
    <t>Admin and clerical,3,0.32; Qualified physiotherapist,6,1.9; Therapy assistant,4,2.7</t>
  </si>
  <si>
    <t>Admin and clerical,2,0.1; Qualified nurse,6,0.4; Qualified physiotherapist,5,1; Qualified physiotherapist,6,0.4; Qualified physiotherapist,7,0.3; Therapy assistant,3,1.4; Therapy assistant,4,1</t>
  </si>
  <si>
    <t>Qualified nurse,7,0.2; Qualified physiotherapist,7,1; Therapy assistant,4,2</t>
  </si>
  <si>
    <t>Qualified physiotherapist,5,1; Therapy assistant,4,1</t>
  </si>
  <si>
    <t>Qualified physiotherapist,6,2; Qualified physiotherapist,7,1; Therapy assistant,3,2</t>
  </si>
  <si>
    <t>Admin and clerical,3,1; Dietician/Nutritionist,6,0.1; Healthcare support worker,3,3.7; Psychologist,3,0.4; Qualified physiotherapist,5,1; Qualified physiotherapist,6,1.7</t>
  </si>
  <si>
    <t>Admin and clerical,3,1; Qualified physiotherapist,5,1; Qualified physiotherapist,6,1.4; Therapy assistant,3,1.5; Therapy assistant,4,0.5</t>
  </si>
  <si>
    <t>Admin and clerical,3,0.4; Healthcare support worker,3,0.8; Healthcare support worker,4,0.4; Qualified physiotherapist,6,1; Qualified physiotherapist,7,1</t>
  </si>
  <si>
    <t>Admin and clerical,3,0.5; Healthcare support worker,4,1; Qualified physiotherapist,6,1; Qualified physiotherapist,7,0.83</t>
  </si>
  <si>
    <t>Healthcare support worker,3,1; Healthcare support worker,4,1; Qualified physiotherapist,5,1; Qualified physiotherapist,7,1</t>
  </si>
  <si>
    <t>Admin and clerical,4,0.5; Qualified nurse,7,0.4; Qualified physiotherapist,7,1.9; Therapy assistant,4,0.5</t>
  </si>
  <si>
    <t>Admin and clerical,3,0.4; Qualified nurse,7,0.2; Qualified occupational therapist,7,0.1; Qualified physiotherapist,6,1.6; Qualified physiotherapist,8b,0.1; Therapy assistant,4,1.8</t>
  </si>
  <si>
    <t>Admin and clerical,4,1; Admin and clerical,5,0.6; Exercise practitioner,5,1; Exercise practitioner,6,1; Qualified physiotherapist,6,1; Qualified physiotherapist,7,2.4; Therapy assistant,4,3</t>
  </si>
  <si>
    <t>Exercise practitioner,5,0.8; Qualified physiotherapist,6,1.6; Qualified physiotherapist,7,3; Qualified physiotherapist,8a,0.4; Therapy assistant,3,1; Therapy assistant,4,1.2</t>
  </si>
  <si>
    <t>Healthcare support worker,4,0.6; Qualified physiotherapist,6,1</t>
  </si>
  <si>
    <t>Qualified physiotherapist,3,2; Qualified physiotherapist,5,1; Qualified physiotherapist,6,2; Qualified physiotherapist,7,1.4</t>
  </si>
  <si>
    <t>Healthcare support worker,4,0.8; Qualified physiotherapist,7,0.3</t>
  </si>
  <si>
    <t>Qualified physiotherapist,5,1; Qualified physiotherapist,6,0.6; Qualified physiotherapist,7,1; Therapy assistant,3,0.6</t>
  </si>
  <si>
    <t>Qualified physiotherapist,6,2; Qualified physiotherapist,7,1; Therapy assistant,2,2</t>
  </si>
  <si>
    <t>Qualified occupational therapist,6,0.5; Qualified physiotherapist,6,3.2; Therapy assistant,3,0.7; Therapy assistant,4,1</t>
  </si>
  <si>
    <t>Admin and clerical,3,0.5; Qualified physiotherapist,6,1.6; Qualified physiotherapist,7,1; Qualified physiotherapist,8a,0.81; Therapy assistant,4,1</t>
  </si>
  <si>
    <t>Admin and clerical,5,0.9; Healthcare support worker,5,1; Psychologist,8a,0.05; Qualified physiotherapist,8a,1</t>
  </si>
  <si>
    <t>Exercise practitioner,6,1; Qualified physiotherapist,5,1; Qualified physiotherapist,6,0.75; Qualified physiotherapist,7,0.5</t>
  </si>
  <si>
    <t>Qualified nurse,6,0.8; Qualified physiotherapist,5,1; Qualified physiotherapist,6,1; Therapy assistant,3,1</t>
  </si>
  <si>
    <t>Qualified nurse,6,1; Qualified nurse,7,1; Qualified occupational therapist,7,0.6; Qualified physiotherapist,5,1; Qualified physiotherapist,6,1; Therapy assistant,4,1</t>
  </si>
  <si>
    <t>Admin and clerical,4,0.8; Qualified nurse,6,0.45; Qualified nurse,7,0.45; Qualified physiotherapist,6,1; Qualified physiotherapist,7,0.62; Therapy assistant,4,1</t>
  </si>
  <si>
    <t>Qualified nurse,6,0.2; Therapy assistant,3,0.5; Therapy assistant,4,0.6</t>
  </si>
  <si>
    <t>Admin and clerical,3,0.5; Admin and clerical,4,1; Qualified nurse,6,1; Qualified physiotherapist,5,2; Qualified physiotherapist,6,1.5; Therapy assistant,3,4; Therapy assistant,4,1</t>
  </si>
  <si>
    <t>Healthcare support worker,3,2; Qualified nurse,6,0.5</t>
  </si>
  <si>
    <t>Qualified physiotherapist,5,0.1; Qualified physiotherapist,6,0.2; Qualified physiotherapist,7,0.5; Qualified physiotherapist,8a,0.13; Therapy assistant,3,0.5</t>
  </si>
  <si>
    <t>Admin and clerical,3,1; Exercise practitioner,4,4.11; Qualified nurse,6,1.8; Qualified physiotherapist,6,0.6; Qualified physiotherapist,7,0.12</t>
  </si>
  <si>
    <t>Admin and clerical,3,0.6; Qualified physiotherapist,6,1.4; Therapy assistant,4,1</t>
  </si>
  <si>
    <t>Qualified nurse,7,0.4; Qualified physiotherapist,6,1.6; Qualified physiotherapist,7,1.3; Therapy assistant,3,3.31; Therapy assistant,4,0.48</t>
  </si>
  <si>
    <t>Admin and clerical,3,2.4; Qualified nurse,8a,0.8; Qualified occupational therapist,6,0.8; Qualified physiotherapist,5,4; Qualified physiotherapist,6,4.6; Qualified physiotherapist,7,3; Therapy assistant,3,5.6; Therapy assistant,4,0.2</t>
  </si>
  <si>
    <t>Admin and clerical,3,0.91; Exercise practitioner,5,1; Qualified nurse,6,4; Qualified nurse,8b,0.25; Qualified occupational therapist,6,0.6; Qualified occupational therapist,7,1; Qualified physiotherapist,6,1.5; Qualified physiotherapist,7,1.23; Therapy assistant,3,3.4</t>
  </si>
  <si>
    <t>Qualified physiotherapist,6,0.3; Qualified physiotherapist,7,0.4; Therapy assistant,3,0.8; Therapy assistant,4,0.6</t>
  </si>
  <si>
    <t>Qualified physiotherapist,7,0.75; Therapy assistant,3,0.5</t>
  </si>
  <si>
    <t>Healthcare support worker,3,2; Healthcare support worker,4,1.4; Qualified nurse,6,1.5; Qualified physiotherapist,5,1; Qualified physiotherapist,6,2.4</t>
  </si>
  <si>
    <t>Qualified physiotherapist,6,3.4; Therapy assistant,3,1</t>
  </si>
  <si>
    <t>Healthcare support worker,3,1.4; Qualified nurse,5,0.4; Qualified physiotherapist,6,1.4</t>
  </si>
  <si>
    <t>Exercise practitioner,6,0.6; Qualified nurse,7,0.5</t>
  </si>
  <si>
    <t>Admin and clerical,2,0.8; Qualified nurse,6,1.2; Qualified physiotherapist,6,3; Therapy assistant,3,2.6</t>
  </si>
  <si>
    <t>Admin and clerical,3,1.4; Exercise practitioner,3,3.8; Healthcare support worker,4,3; Qualified physiotherapist,5,1; Qualified physiotherapist,6,3; Qualified physiotherapist,7,1.5</t>
  </si>
  <si>
    <t>Admin and clerical,3,1.5; Qualified nurse,6,3; Qualified physiotherapist,6,1; Therapy assistant,4,2.6</t>
  </si>
  <si>
    <t>Exercise practitioner,5,1; Therapy assistant,3,1.8</t>
  </si>
  <si>
    <t>Qualified physiotherapist,6,1; Therapy assistant,4,2</t>
  </si>
  <si>
    <t>Exercise practitioner,6,1; Qualified nurse,6,0.4; Therapy assistant,4,0.8</t>
  </si>
  <si>
    <t>Admin and clerical,3,0.46; Admin and clerical,4,0.5; Qualified occupational therapist,7,0.3; Qualified physiotherapist,6,0.5; Therapy assistant,3,2; Therapy assistant,4,3.48</t>
  </si>
  <si>
    <t>Admin and clerical,2,0.6; Exercise practitioner,5,1; Healthcare support worker,4,0.6; Qualified nurse,6,1.8; Qualified physiotherapist,5,2; Qualified physiotherapist,6,1.2; Qualified physiotherapist,7,1; Therapy assistant,4,2.8</t>
  </si>
  <si>
    <t>Admin and clerical,3,0.8; Therapy assistant,3,3.8</t>
  </si>
  <si>
    <t>Admin and clerical,4,0.8; Qualified physiotherapist,6,1; Therapy assistant,4,0.8</t>
  </si>
  <si>
    <t>Exercise practitioner,5,1; Healthcare support worker,3,1;Qualified nurse,6,1</t>
  </si>
  <si>
    <t>Healthcare support worker,3,0.8; Healthcare support worker,4,2; Qualified nurse,6,1; Qualified physiotherapist,5,1; Qualified physiotherapist,6,1</t>
  </si>
  <si>
    <t>Qualified occupational therapist,5,1; Qualified physiotherapist,5,0.5; Qualified physiotherapist,6,0.5; Therapy assistant,3,1</t>
  </si>
  <si>
    <t>Admin and clerical,3,0.8; Qualified physiotherapist,5,0.1; Therapy assistant,3,0.4</t>
  </si>
  <si>
    <t>Qualified nurse,6,0.03; Qualified physiotherapist,6,1; Therapy assistant,3,1.6</t>
  </si>
  <si>
    <t>Admin and clerical,3,0.4; Qualified nurse,6,1.1; Qualified occupational therapist,6,0.8; Qualified physiotherapist,6,1.2; Therapy assistant,4,1</t>
  </si>
  <si>
    <t>Qualified physiotherapist,5,2; Qualified physiotherapist,6,1; Qualified physiotherapist,7,0.8; Therapy assistant,3,1.8</t>
  </si>
  <si>
    <t>Qualified physiotherapist,6,2; Qualified physiotherapist,7,1; Therapy assistant,4,4</t>
  </si>
  <si>
    <t>Admin and clerical,2,1; Qualified occupational therapist,6,1; Qualified physiotherapist,6,1.6; Therapy assistant,3,0.6; Therapy assistant,4,2</t>
  </si>
  <si>
    <t>Exercise practitioner,4,1.5; Qualified nurse,5,0.4; Qualified nurse,7,0.4</t>
  </si>
  <si>
    <t>Admin and clerical,2,0.33; Exercise practitioner,4,1; Exercise practitioner,5,0.5; Qualified nurse,6,1.2</t>
  </si>
  <si>
    <t>Admin and clerical,3,0.8; Dietician/Nutritionist,6,0.1; Qualified occupational therapist,6,0.1; Qualified physiotherapist,5,1; Qualified physiotherapist,6,0.5; Therapy assistant,3,1.2</t>
  </si>
  <si>
    <t>Qualified nurse,6,3.05; Qualified nurse,8a,0.2; Qualified physiotherapist,5,0.5; Qualified physiotherapist,6,2.82; Qualified physiotherapist,7,0.8; Therapy assistant,4,2.6</t>
  </si>
  <si>
    <t>Admin and clerical,3,1; Exercise practitioner,4,5.2; Qualified nurse,5,1.2; Qualified nurse,6,1; Qualified physiotherapist,6,0.6</t>
  </si>
  <si>
    <t>Healthcare support worker,3,4; Qualified physiotherapist,6,2</t>
  </si>
  <si>
    <t>Admin and clerical,2,0.08; Dietician/Nutritionist,6,0.01; Psychologist,7,0.5; Qualified nurse,6,0.08; Qualified occupational therapist,6,0.03; Qualified physiotherapist,6,0.6; Therapy assistant,3,0.6</t>
  </si>
  <si>
    <t>Admin and clerical,2,0.4; Healthcare support worker,2,1; Healthcare support worker,4,1; Qualified physiotherapist,6,1</t>
  </si>
  <si>
    <t>Qualified physiotherapist,5,1; Qualified physiotherapist,6,0.8</t>
  </si>
  <si>
    <t>Admin and clerical,2,0.1; Qualified nurse,6,0.2; Qualified occupational therapist,6,0.1; Qualified physiotherapist,6,0.4; Therapy assistant,3,0.2; Therapy assistant,4,0.6</t>
  </si>
  <si>
    <t>Admin and clerical,2,0.5; Healthcare support worker,3,1.8; Qualified nurse,6,0.5; Qualified physiotherapist,6,3</t>
  </si>
  <si>
    <t>Exercise practitioner,5,0.5; Healthcare support worker,3,0.1; Qualified nurse,6,0.1; Qualified occupational therapist,6,0.35; Qualified physiotherapist,6,0.4; Therapy assistant,4,0.1</t>
  </si>
  <si>
    <t>Qualified physiotherapist,5,0.4; Qualified physiotherapist,6,0.8; Therapy assistant,3,0.16; Therapy assistant,4,0.64</t>
  </si>
  <si>
    <t>Healthcare support worker,3,1; Qualified physiotherapist,5,0.75; Qualified physiotherapist,6,0.75</t>
  </si>
  <si>
    <t>Admin and clerical,4,0.5; Exercise practitioner,5,0.8; Qualified physiotherapist,6,1.6</t>
  </si>
  <si>
    <t>Admin and clerical,3,0.05; Qualified physiotherapist,6,0.16; Therapy assistant,3,0.18; Therapy assistant,4,0.08</t>
  </si>
  <si>
    <t>Exercise practitioner,5,1; Exercise practitioner,6,2; Qualified physiotherapist,5,1; Qualified physiotherapist,7,2; Therapy assistant,3,1.2; Therapy assistant,4,0.8</t>
  </si>
  <si>
    <t>Admin and clerical,2,1; Exercise practitioner,5,0.8; Exercise practitioner,6,1; Healthcare support worker,5,1; Qualified physiotherapist,5,2; Qualified physiotherapist,6,2; Therapy assistant,4,2</t>
  </si>
  <si>
    <t>Admin and clerical,2,0.1; Qualified physiotherapist,7,0.12; Therapy assistant,3,0.1</t>
  </si>
  <si>
    <t>Qualified physiotherapist,5,0.2; Therapy assistant,4,0.2</t>
  </si>
  <si>
    <t>Qualified occupational therapist,5,1; Qualified physiotherapist,5,1; Qualified physiotherapist,6,1.4; Qualified physiotherapist,7,0.3; Therapy assistant,3,0.61; Therapy assistant,4,2</t>
  </si>
  <si>
    <t>Healthcare support worker,3,1; Qualified physiotherapist,6,1.6; Qualified physiotherapist,7,0.6</t>
  </si>
  <si>
    <t>Admin and clerical,3,0.4; Exercise practitioner,6,1; Qualified physiotherapist,5,0.96; Qualified physiotherapist,6,0.6; Therapy assistant,3,0.76; Therapy assistant,4,2</t>
  </si>
  <si>
    <t>Admin and clerical,3,1.64; Qualified physiotherapist,6,1.44; Qualified physiotherapist,7,1.44; Therapy assistant,3,0.3; Therapy assistant,4,1.85</t>
  </si>
  <si>
    <t>Admin and clerical,3,1; Exercise practitioner,6,1; Qualified physiotherapist,6,2.1; Qualified physiotherapist,7,0.8; Therapy assistant,3,2.6</t>
  </si>
  <si>
    <t>Admin and clerical,2,0.8; Qualified nurse,5,1; Qualified occupational therapist,6,0.3; Qualified physiotherapist,6,1</t>
  </si>
  <si>
    <t>Admin and clerical,3,0.4; Qualified nurse,6,1; Qualified nurse,7,0.3; Qualified physiotherapist,6,1; Qualified physiotherapist,7,0.3; Therapy assistant,3,1</t>
  </si>
  <si>
    <t>Admin and clerical,2,0.4; Qualified occupational therapist,6,0.8; Qualified physiotherapist,5,1; Qualified physiotherapist,6,0.6; Therapy assistant,3,1</t>
  </si>
  <si>
    <t>Admin and clerical,3,0.4; Qualified nurse,6,0.2</t>
  </si>
  <si>
    <t>Qualified nurse,5,0.54; Qualified nurse,6,1</t>
  </si>
  <si>
    <t>Admin and clerical,3,0.5; Exercise practitioner,4,0.2; Qualified physiotherapist,6,1</t>
  </si>
  <si>
    <t>Qualified occupational therapist,7,0.5; Therapy assistant,4,0.77</t>
  </si>
  <si>
    <t>Admin and clerical,3,1; Qualified occupational therapist,5,1; Qualified occupational therapist,6,0.8; Qualified physiotherapist,5,1; Qualified physiotherapist,6,2.9; Therapy assistant,3,3</t>
  </si>
  <si>
    <t>Admin and clerical,2,0.13; Qualified physiotherapist,6,1; Qualified physiotherapist,7,0.2; Therapy assistant,4,1.2</t>
  </si>
  <si>
    <t>Therapy assistant,4,1; Therapy assistant,5,0.5; Therapy assistant,6,0.5</t>
  </si>
  <si>
    <t>Admin and clerical,3,1; Qualified nurse,6,2; Therapy assistant,4,2; Therapy assistant,5,1</t>
  </si>
  <si>
    <t>Exercise practitioner,5,3; Healthcare support worker,3,1.6; Qualified nurse,5,2</t>
  </si>
  <si>
    <t>Admin and clerical,3,1; Qualified occupational therapist,6,0.72; Qualified physiotherapist,6,1; Therapy assistant,4,1</t>
  </si>
  <si>
    <t>Qualified physiotherapist,6,2; Therapy assistant,4,2</t>
  </si>
  <si>
    <t>Admin and clerical,3,0.9; Healthcare support worker,3,1.25; Qualified nurse,6,3.3; Qualified nurse,7,0.2; Qualified occupational therapist,6,0.4; Qualified occupational therapist,7,0.2; Qualified physiotherapist,6,2.4; Qualified physiotherapist,8a,0.2</t>
  </si>
  <si>
    <t>Admin and clerical,3,0.5; Qualified physiotherapist,6,3; Therapy assistant,4,2</t>
  </si>
  <si>
    <t>Admin and clerical,3,1; Healthcare support worker,3,2; Qualified nurse,6,1</t>
  </si>
  <si>
    <t>Qualified physiotherapist,5,1; Qualified physiotherapist,6,2.2; Therapy assistant,3,1.6</t>
  </si>
  <si>
    <t>Admin and clerical,3,0.4; Qualified physiotherapist,5,1; Qualified physiotherapist,6,2</t>
  </si>
  <si>
    <t>Admin and clerical,3,0.8; Qualified physiotherapist,6,2.6; Qualified physiotherapist,7,0.8; Therapy assistant,3,1.6; Therapy assistant,4,2</t>
  </si>
  <si>
    <t>Admin and clerical,3,0.2; Healthcare support worker,4,1.1; Qualified nurse,6,0.1; Qualified physiotherapist,6,0.6; Qualified physiotherapist,7,0.7; Therapy assistant,3,0.5</t>
  </si>
  <si>
    <t>Admin and clerical,3,0.8; Exercise practitioner,4,0.55; Qualified physiotherapist,6,1.1; Qualified physiotherapist,7,0.4; Therapy assistant,4,0.57</t>
  </si>
  <si>
    <t>Admin and clerical,2,1; Admin and clerical,3,0.8; Exercise practitioner,5,1; Qualified physiotherapist,5,2; Qualified physiotherapist,6,2; Therapy assistant,2,2; Therapy assistant,4,2</t>
  </si>
  <si>
    <t>Admin and clerical,3,2.4; Exercise practitioner,5,1; Healthcare support worker,3,0.8; Qualified nurse,6,3.14; Qualified physiotherapist,7,0.64; Therapy assistant,4,1</t>
  </si>
  <si>
    <t>Admin and clerical,2,0.8; Admin and clerical,3,1; Admin and clerical,4,0.33; Admin and clerical,5,0.1; Exercise practitioner,5,2; Healthcare support worker,2,3; Psychologist,8a,0.2; Qualified nurse,5,0.9; Qualified nurse,6,1.5; Qualified nurse,7,1.2; Qualified physiotherapist,5,0.9; Qualified physiotherapist,6,1.4</t>
  </si>
  <si>
    <t>Qualified physiotherapist,6,0.5; Therapy assistant,3,0.5</t>
  </si>
  <si>
    <t>Admin and clerical,3,3.21; Admin and clerical,4,0.64; Exercise practitioner,4,6.81; Qualified physiotherapist,5,1; Qualified physiotherapist,6,2.67; Qualified physiotherapist,7,6.91; Therapy assistant,3,1</t>
  </si>
  <si>
    <t>Admin and clerical,3,1; Qualified nurse,6,0.6; Qualified nurse,7,0.8; Qualified physiotherapist,7,0.53; Therapy assistant,4,2</t>
  </si>
  <si>
    <t>Qualified physiotherapist,5,0.6; Qualified physiotherapist,6,1; Qualified physiotherapist,7,0.4; Therapy assistant,3,2; Therapy assistant,4,0.8</t>
  </si>
  <si>
    <t>Exercise practitioner,6,1; Qualified nurse,6,0.2; Qualified physiotherapist,6,0.4; Qualified physiotherapist,7,0.6; Qualified physiotherapist,8a,0.2</t>
  </si>
  <si>
    <t>Admin and clerical,3,0.4; Qualified physiotherapist,7,0.7; Therapy assistant,3,1</t>
  </si>
  <si>
    <t>Admin and clerical,3,0.3; Exercise practitioner,3,0.2; Healthcare support worker,4,0.2; Qualified physiotherapist,6,1; Qualified physiotherapist,7,0.4</t>
  </si>
  <si>
    <t>Admin and clerical,2,0.6; Admin and clerical,4,0.8; Qualified nurse,6,4.17; Qualified nurse,7,4.39; Qualified physiotherapist,6,4.03; Qualified physiotherapist,7,0.64; Therapy assistant,3,2.8</t>
  </si>
  <si>
    <t>Qualified physiotherapist,6,1; Therapy assistant,3,1</t>
  </si>
  <si>
    <t>Qualified physiotherapist,6,1.6; Therapy assistant,3,1.6</t>
  </si>
  <si>
    <t>Exercise practitioner,4,0.5; Exercise practitioner,5,1; Therapy assistant,3,0.5</t>
  </si>
  <si>
    <t>Dietician/Nutritionist,6,0.05; Qualified nurse,7,0.08; Qualified occupational therapist,6,0.6; Qualified physiotherapist,6,0.3; Therapy assistant,3,0.4; Therapy assistant,4,0.73</t>
  </si>
  <si>
    <t>Admin and clerical,3,0.48; Exercise practitioner,5,0.1; Qualified physiotherapist,6,0.8; Therapy assistant,4,0.7</t>
  </si>
  <si>
    <t>Admin and clerical,3,0.4; Admin and clerical,4,0.6; Exercise practitioner,4,0.85; Qualified physiotherapist,5,1; Qualified physiotherapist,6,1</t>
  </si>
  <si>
    <t>Admin and clerical,3,0.9; Dietician/Nutritionist,6,0.36; Exercise practitioner,4,3.4; Healthcare support worker,4,1.95; Qualified nurse,6,1.56; Qualified nurse,7,0.3; Qualified occupational therapist,5,0.65; Qualified occupational therapist,6,0.5; Qualified physiotherapist,6,2.25; Qualified physiotherapist,7,0.88</t>
  </si>
  <si>
    <t>Admin and clerical,3,1; Admin and clerical,7,0.6; Exercise practitioner,5,1; Qualified nurse,6,1.3; Qualified physiotherapist,6,1.9; Therapy assistant,4,1.6</t>
  </si>
  <si>
    <t>Qualified nurse,6,1.2; Qualified occupational therapist,6,0.6; Qualified physiotherapist,5,1.2; Qualified physiotherapist,6,0.8; Therapy assistant,4,3.2</t>
  </si>
  <si>
    <t>Admin and clerical,3,1; Qualified physiotherapist,6,2; Qualified physiotherapist,7,0.68; Therapy assistant,4,2.44</t>
  </si>
  <si>
    <t>Admin and clerical,3,1; Exercise practitioner,4,1.7; Qualified nurse,6,1.5</t>
  </si>
  <si>
    <t>Admin and clerical,2,0.3; Admin and clerical,3,0.5; Qualified nurse,6,0.5; Qualified physiotherapist,6,1.6; Therapy assistant,3,0.4</t>
  </si>
  <si>
    <t>Admin and clerical,3,0.8; Therapy assistant,3,0.8</t>
  </si>
  <si>
    <t>Admin and clerical,3,0.4; Healthcare support worker,3,1; Qualified physiotherapist,6,1.2</t>
  </si>
  <si>
    <t>Admin and clerical,3,0.6; Admin and clerical,6,1; Exercise practitioner,4,0.1; Qualified nurse,6,1</t>
  </si>
  <si>
    <t>Admin and clerical,3,0.7; Dietician/Nutritionist,6,0.1; Exercise practitioner,4,0.98; Exercise practitioner,5,1; Pharmacist,6,0.1; Qualified nurse,6,0.1; Qualified occupational therapist,5,1; Qualified occupational therapist,6,1; Qualified physiotherapist,6,0.9</t>
  </si>
  <si>
    <t>Admin and clerical,3,0.2; Qualified occupational therapist,5,0.3; Qualified occupational therapist,6,0.4; Qualified physiotherapist,5,0.4; Qualified physiotherapist,6,0.5; Therapy assistant,4,0.4</t>
  </si>
  <si>
    <t>Admin and clerical,3,0.26; Dietician/Nutritionist,6,0.05; Pharmacist,6,0.05; Qualified nurse,6,0.05; Qualified occupational therapist,6,1; Qualified physiotherapist,6,1; Therapy assistant,3,0.4</t>
  </si>
  <si>
    <t>Admin and clerical,3,1.2; Healthcare support worker,3,0.4; Healthcare support worker,4,3; Qualified occupational therapist,6,0.6; Qualified physiotherapist,6,0.6</t>
  </si>
  <si>
    <t>Admin and clerical,3,2.8; Admin and clerical,5,1; Dietician/Nutritionist,7,2; Exercise practitioner,4,3; Qualified nurse,6,1; Qualified nurse,7,2; Qualified occupational therapist,6,3; Qualified occupational therapist,7,1; Qualified physiotherapist,6,0.4; Qualified physiotherapist,7,4; Therapy assistant,3,3; Therapy assistant,4,2</t>
  </si>
  <si>
    <t>NRAP pulmonary rehabilitation (PR) organisational audit report 2024: full data file
Section: Patient intake</t>
  </si>
  <si>
    <t>NRAP pulmonary rehabilitation (PR) organisational audit report 2024: full data file
Section: Structure and content of programme</t>
  </si>
  <si>
    <t>NRAP pulmonary rehabilitation (PR) organisational audit report 2024: full data file
Section: Programme provision</t>
  </si>
  <si>
    <t>NRAP pulmonary rehabilitation (PR) organisational audit report 2024: full data file
Section: Staffing</t>
  </si>
  <si>
    <t>NRAP pulmonary rehabilitation (PR) organisational audit report 2024: full data file
Section: Record keeping</t>
  </si>
  <si>
    <t>NRAP pulmonary rehabilitation (PR) organisational audit report 2024: registered partial-participating services</t>
  </si>
  <si>
    <t>NRAP pulmonary rehabilitation (PR) organisational audit report 2024: registered non-participating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</si>
</sst>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sz val="10"/>
      <color rgb="FF44555F"/>
      <name val="Calibri"/>
      <family val="2"/>
      <scheme val="minor"/>
    </font>
    <font>
      <b/>
      <sz val="11"/>
      <color theme="0"/>
      <name val="Calibri"/>
      <family val="2"/>
      <scheme val="minor"/>
    </font>
    <font>
      <sz val="8"/>
      <name val="Calibri"/>
      <family val="2"/>
      <scheme val="minor"/>
    </font>
    <font>
      <sz val="11"/>
      <color theme="1"/>
      <name val="Calibri"/>
      <family val="2"/>
      <scheme val="minor"/>
    </font>
    <font>
      <sz val="11"/>
      <color rgb="FF44555F"/>
      <name val="Calibri"/>
      <family val="2"/>
      <scheme val="minor"/>
    </font>
    <font>
      <b/>
      <sz val="12"/>
      <color theme="0"/>
      <name val="Calibri"/>
      <family val="2"/>
      <scheme val="minor"/>
    </font>
    <font>
      <b/>
      <sz val="12"/>
      <color rgb="FF44555F"/>
      <name val="Calibri"/>
      <family val="2"/>
      <scheme val="minor"/>
    </font>
  </fonts>
  <fills count="9">
    <fill>
      <patternFill patternType="none"/>
    </fill>
    <fill>
      <patternFill patternType="gray125"/>
    </fill>
    <fill>
      <patternFill patternType="solid">
        <fgColor rgb="FFD9EFEC"/>
        <bgColor indexed="64"/>
      </patternFill>
    </fill>
    <fill>
      <patternFill patternType="solid">
        <fgColor rgb="FFACBBC4"/>
        <bgColor indexed="64"/>
      </patternFill>
    </fill>
    <fill>
      <patternFill patternType="solid">
        <fgColor rgb="FF34898C"/>
        <bgColor indexed="64"/>
      </patternFill>
    </fill>
    <fill>
      <patternFill patternType="solid">
        <fgColor theme="0" tint="-0.14999847407452621"/>
        <bgColor indexed="64"/>
      </patternFill>
    </fill>
    <fill>
      <patternFill patternType="solid">
        <fgColor rgb="FF89D1D3"/>
        <bgColor indexed="64"/>
      </patternFill>
    </fill>
    <fill>
      <patternFill patternType="solid">
        <fgColor rgb="FFD5EEEF"/>
        <bgColor indexed="64"/>
      </patternFill>
    </fill>
    <fill>
      <patternFill patternType="solid">
        <fgColor rgb="FF34898C"/>
        <bgColor auto="1"/>
      </patternFill>
    </fill>
  </fills>
  <borders count="8">
    <border>
      <left/>
      <right/>
      <top/>
      <bottom/>
      <diagonal/>
    </border>
    <border>
      <left/>
      <right/>
      <top style="thin">
        <color rgb="FF34898C"/>
      </top>
      <bottom style="thin">
        <color rgb="FF34898C"/>
      </bottom>
      <diagonal/>
    </border>
    <border>
      <left/>
      <right/>
      <top/>
      <bottom style="thin">
        <color rgb="FF34898C"/>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rgb="FF34898C"/>
      </top>
      <bottom/>
      <diagonal/>
    </border>
    <border>
      <left/>
      <right style="thin">
        <color rgb="FF34898C"/>
      </right>
      <top style="thin">
        <color rgb="FF34898C"/>
      </top>
      <bottom style="thin">
        <color rgb="FF34898C"/>
      </bottom>
      <diagonal/>
    </border>
    <border>
      <left/>
      <right/>
      <top style="thin">
        <color theme="0"/>
      </top>
      <bottom style="thin">
        <color theme="0"/>
      </bottom>
      <diagonal/>
    </border>
  </borders>
  <cellStyleXfs count="3">
    <xf numFmtId="0" fontId="0" fillId="0" borderId="0"/>
    <xf numFmtId="0" fontId="4" fillId="0" borderId="0"/>
    <xf numFmtId="9" fontId="4" fillId="0" borderId="0" applyFont="0" applyFill="0" applyBorder="0" applyAlignment="0" applyProtection="0"/>
  </cellStyleXfs>
  <cellXfs count="63">
    <xf numFmtId="0" fontId="0" fillId="0" borderId="0" xfId="0"/>
    <xf numFmtId="0" fontId="6" fillId="4" borderId="4" xfId="0" applyFont="1" applyFill="1" applyBorder="1" applyAlignment="1">
      <alignment horizontal="center" vertical="center" wrapText="1"/>
    </xf>
    <xf numFmtId="0" fontId="6" fillId="4" borderId="4" xfId="0" applyFont="1" applyFill="1" applyBorder="1" applyAlignment="1">
      <alignment horizontal="right" vertical="center" wrapText="1"/>
    </xf>
    <xf numFmtId="0" fontId="6" fillId="4" borderId="4" xfId="0" applyFont="1" applyFill="1" applyBorder="1" applyAlignment="1">
      <alignment horizontal="center" wrapText="1"/>
    </xf>
    <xf numFmtId="164" fontId="6" fillId="4" borderId="4" xfId="2" applyNumberFormat="1" applyFont="1" applyFill="1" applyBorder="1" applyAlignment="1">
      <alignment horizontal="center" wrapText="1"/>
    </xf>
    <xf numFmtId="0" fontId="6" fillId="4" borderId="4" xfId="2" applyNumberFormat="1" applyFont="1" applyFill="1" applyBorder="1" applyAlignment="1">
      <alignment horizontal="center" wrapText="1"/>
    </xf>
    <xf numFmtId="0" fontId="6" fillId="4" borderId="3" xfId="0" applyFont="1" applyFill="1" applyBorder="1" applyAlignment="1">
      <alignment horizontal="right" vertical="center" wrapText="1"/>
    </xf>
    <xf numFmtId="0" fontId="5" fillId="0" borderId="1" xfId="0" applyFont="1" applyBorder="1"/>
    <xf numFmtId="164" fontId="6" fillId="4" borderId="4" xfId="0" applyNumberFormat="1" applyFont="1" applyFill="1" applyBorder="1" applyAlignment="1">
      <alignment horizontal="center" wrapText="1"/>
    </xf>
    <xf numFmtId="0" fontId="6" fillId="4" borderId="3" xfId="0" applyFont="1" applyFill="1" applyBorder="1" applyAlignment="1">
      <alignment horizontal="center" vertical="center" wrapText="1"/>
    </xf>
    <xf numFmtId="164" fontId="6" fillId="4" borderId="4" xfId="2" applyNumberFormat="1" applyFont="1" applyFill="1" applyBorder="1" applyAlignment="1">
      <alignment horizontal="center" vertical="center" wrapText="1"/>
    </xf>
    <xf numFmtId="0" fontId="6" fillId="4" borderId="4" xfId="2" applyNumberFormat="1" applyFont="1" applyFill="1" applyBorder="1" applyAlignment="1">
      <alignment horizontal="center" vertical="center" wrapText="1"/>
    </xf>
    <xf numFmtId="164" fontId="6" fillId="4" borderId="4" xfId="0" applyNumberFormat="1" applyFont="1" applyFill="1" applyBorder="1" applyAlignment="1">
      <alignment horizontal="center" vertical="center" wrapText="1"/>
    </xf>
    <xf numFmtId="0" fontId="6" fillId="4" borderId="3" xfId="2" applyNumberFormat="1" applyFont="1" applyFill="1" applyBorder="1" applyAlignment="1">
      <alignment horizontal="center" vertical="center" wrapText="1"/>
    </xf>
    <xf numFmtId="164" fontId="6" fillId="4" borderId="3" xfId="2"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0" fontId="5" fillId="0" borderId="1" xfId="0" applyFont="1" applyBorder="1" applyAlignment="1">
      <alignment horizontal="left"/>
    </xf>
    <xf numFmtId="0" fontId="7" fillId="7" borderId="0" xfId="0" applyFont="1" applyFill="1" applyAlignment="1">
      <alignment horizontal="left"/>
    </xf>
    <xf numFmtId="0" fontId="7" fillId="6" borderId="7" xfId="0" applyFont="1" applyFill="1" applyBorder="1"/>
    <xf numFmtId="0" fontId="6" fillId="2" borderId="0" xfId="0" applyFont="1" applyFill="1" applyAlignment="1">
      <alignment horizontal="right" vertical="center" wrapText="1"/>
    </xf>
    <xf numFmtId="0" fontId="6" fillId="2" borderId="0" xfId="0" applyFont="1" applyFill="1" applyAlignment="1">
      <alignment horizontal="center" wrapText="1"/>
    </xf>
    <xf numFmtId="164" fontId="6" fillId="2" borderId="0" xfId="2" applyNumberFormat="1" applyFont="1" applyFill="1" applyBorder="1" applyAlignment="1">
      <alignment horizontal="center" wrapText="1"/>
    </xf>
    <xf numFmtId="0" fontId="6" fillId="2" borderId="0" xfId="2" applyNumberFormat="1" applyFont="1" applyFill="1" applyBorder="1" applyAlignment="1">
      <alignment horizontal="center" wrapText="1"/>
    </xf>
    <xf numFmtId="0" fontId="7" fillId="2" borderId="0" xfId="0" applyFont="1" applyFill="1" applyAlignment="1">
      <alignment horizontal="left" vertical="center" wrapText="1"/>
    </xf>
    <xf numFmtId="0" fontId="6" fillId="8" borderId="4" xfId="0" applyFont="1" applyFill="1" applyBorder="1" applyAlignment="1">
      <alignment horizontal="center" vertical="center" wrapText="1"/>
    </xf>
    <xf numFmtId="0" fontId="6" fillId="8" borderId="4" xfId="0" applyFont="1" applyFill="1" applyBorder="1" applyAlignment="1">
      <alignment horizontal="center" vertical="center"/>
    </xf>
    <xf numFmtId="0" fontId="0" fillId="0" borderId="1" xfId="0" applyBorder="1"/>
    <xf numFmtId="0" fontId="6" fillId="2" borderId="0" xfId="0" applyFont="1" applyFill="1" applyAlignment="1">
      <alignment horizontal="center" vertical="center" wrapText="1"/>
    </xf>
    <xf numFmtId="0" fontId="6" fillId="2" borderId="0" xfId="2" applyNumberFormat="1" applyFont="1" applyFill="1" applyBorder="1" applyAlignment="1">
      <alignment horizontal="center" vertical="center" wrapText="1"/>
    </xf>
    <xf numFmtId="164" fontId="6" fillId="2" borderId="0" xfId="2" applyNumberFormat="1" applyFont="1" applyFill="1" applyBorder="1" applyAlignment="1">
      <alignment horizontal="center" vertical="center" wrapText="1"/>
    </xf>
    <xf numFmtId="164" fontId="6" fillId="2" borderId="0" xfId="0" applyNumberFormat="1" applyFont="1" applyFill="1" applyAlignment="1">
      <alignment horizontal="center" vertical="center" wrapText="1"/>
    </xf>
    <xf numFmtId="164" fontId="6" fillId="2" borderId="0" xfId="0" applyNumberFormat="1" applyFont="1" applyFill="1" applyAlignment="1">
      <alignment horizontal="center" wrapText="1"/>
    </xf>
    <xf numFmtId="164" fontId="6" fillId="2" borderId="0" xfId="0" applyNumberFormat="1" applyFont="1" applyFill="1" applyAlignment="1">
      <alignment horizontal="left" wrapText="1" indent="1"/>
    </xf>
    <xf numFmtId="164" fontId="7" fillId="2" borderId="0" xfId="0" applyNumberFormat="1" applyFont="1" applyFill="1" applyAlignment="1">
      <alignment horizontal="left" vertical="center" wrapText="1"/>
    </xf>
    <xf numFmtId="0" fontId="5" fillId="3" borderId="1" xfId="0" applyFont="1" applyFill="1" applyBorder="1"/>
    <xf numFmtId="0" fontId="0" fillId="3" borderId="1" xfId="0" applyFill="1" applyBorder="1"/>
    <xf numFmtId="0" fontId="5" fillId="0" borderId="1" xfId="0" applyFont="1" applyBorder="1" applyAlignment="1">
      <alignment horizontal="center"/>
    </xf>
    <xf numFmtId="0" fontId="5" fillId="0" borderId="1" xfId="0" applyFont="1" applyBorder="1" applyAlignment="1">
      <alignment horizontal="left"/>
    </xf>
    <xf numFmtId="0" fontId="6" fillId="8"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5" fillId="3" borderId="1" xfId="0" applyFont="1" applyFill="1" applyBorder="1" applyAlignment="1">
      <alignment horizontal="center"/>
    </xf>
    <xf numFmtId="0" fontId="2" fillId="4" borderId="1" xfId="0" applyFont="1" applyFill="1" applyBorder="1" applyAlignment="1">
      <alignment horizontal="left"/>
    </xf>
    <xf numFmtId="0" fontId="6" fillId="4" borderId="4" xfId="0" applyFont="1" applyFill="1" applyBorder="1" applyAlignment="1">
      <alignment horizontal="left" vertical="center"/>
    </xf>
    <xf numFmtId="0" fontId="6" fillId="4" borderId="4" xfId="0" applyFont="1" applyFill="1" applyBorder="1" applyAlignment="1">
      <alignment horizontal="right" vertical="center" wrapText="1"/>
    </xf>
    <xf numFmtId="0" fontId="6" fillId="4" borderId="4" xfId="0" applyFont="1" applyFill="1" applyBorder="1" applyAlignment="1">
      <alignment horizontal="left" vertical="center" wrapText="1"/>
    </xf>
    <xf numFmtId="0" fontId="6" fillId="8" borderId="4" xfId="0" applyFont="1" applyFill="1" applyBorder="1" applyAlignment="1">
      <alignment horizontal="left" vertical="center" wrapText="1"/>
    </xf>
    <xf numFmtId="0" fontId="0" fillId="0" borderId="1" xfId="0" applyBorder="1" applyAlignment="1">
      <alignment horizontal="center"/>
    </xf>
    <xf numFmtId="0" fontId="6" fillId="4" borderId="3" xfId="0" applyFont="1" applyFill="1" applyBorder="1" applyAlignment="1">
      <alignment horizontal="right" vertical="center" wrapText="1"/>
    </xf>
    <xf numFmtId="0" fontId="5" fillId="3" borderId="0" xfId="0" applyFont="1" applyFill="1" applyAlignment="1">
      <alignment horizontal="center"/>
    </xf>
    <xf numFmtId="0" fontId="2" fillId="4" borderId="0" xfId="0" applyFont="1" applyFill="1" applyAlignment="1">
      <alignment horizontal="left"/>
    </xf>
    <xf numFmtId="0" fontId="6" fillId="4" borderId="4" xfId="0" applyFont="1" applyFill="1" applyBorder="1" applyAlignment="1">
      <alignment horizontal="left"/>
    </xf>
    <xf numFmtId="0" fontId="6" fillId="8" borderId="4" xfId="0" applyFont="1" applyFill="1" applyBorder="1" applyAlignment="1">
      <alignment horizontal="center" vertical="center"/>
    </xf>
    <xf numFmtId="0" fontId="2" fillId="4" borderId="5" xfId="0" applyFont="1" applyFill="1" applyBorder="1" applyAlignment="1">
      <alignment horizontal="left"/>
    </xf>
    <xf numFmtId="0" fontId="2" fillId="4" borderId="6" xfId="0" applyFont="1" applyFill="1" applyBorder="1" applyAlignment="1">
      <alignment horizontal="left"/>
    </xf>
    <xf numFmtId="0" fontId="0" fillId="3" borderId="0" xfId="0" applyFill="1" applyAlignment="1">
      <alignment horizontal="center"/>
    </xf>
    <xf numFmtId="0" fontId="2" fillId="4" borderId="5" xfId="0" applyFont="1" applyFill="1" applyBorder="1" applyAlignment="1">
      <alignment horizontal="center"/>
    </xf>
    <xf numFmtId="0" fontId="6" fillId="4" borderId="7" xfId="0" applyFont="1" applyFill="1" applyBorder="1" applyAlignment="1">
      <alignment vertical="center"/>
    </xf>
    <xf numFmtId="0" fontId="6" fillId="4" borderId="7" xfId="0" applyFont="1" applyFill="1" applyBorder="1" applyAlignment="1">
      <alignment horizontal="left" vertical="center" wrapText="1"/>
    </xf>
    <xf numFmtId="0" fontId="7" fillId="6" borderId="0" xfId="0" applyFont="1" applyFill="1" applyAlignment="1">
      <alignment horizontal="left"/>
    </xf>
    <xf numFmtId="0" fontId="1" fillId="5" borderId="5" xfId="0" applyFont="1" applyFill="1" applyBorder="1" applyAlignment="1">
      <alignment horizontal="center"/>
    </xf>
    <xf numFmtId="0" fontId="1" fillId="5" borderId="0" xfId="0" applyFont="1" applyFill="1" applyAlignment="1">
      <alignment horizontal="center"/>
    </xf>
    <xf numFmtId="0" fontId="1" fillId="5" borderId="2" xfId="0" applyFont="1" applyFill="1" applyBorder="1" applyAlignment="1">
      <alignment horizontal="center"/>
    </xf>
    <xf numFmtId="0" fontId="6" fillId="4" borderId="7" xfId="0" applyFont="1" applyFill="1" applyBorder="1" applyAlignment="1">
      <alignment horizontal="left" vertical="center"/>
    </xf>
  </cellXfs>
  <cellStyles count="3">
    <cellStyle name="Normal" xfId="0" builtinId="0"/>
    <cellStyle name="Normal 2" xfId="1" xr:uid="{9A950F8C-4351-4E53-9401-C6017239222F}"/>
    <cellStyle name="Per cent" xfId="2" builtinId="5"/>
  </cellStyles>
  <dxfs count="0"/>
  <tableStyles count="0" defaultTableStyle="TableStyleMedium2" defaultPivotStyle="PivotStyleLight16"/>
  <colors>
    <mruColors>
      <color rgb="FFACBBC4"/>
      <color rgb="FF34898C"/>
      <color rgb="FFD9EFEC"/>
      <color rgb="FF44555F"/>
      <color rgb="FF89D1D3"/>
      <color rgb="FF00AAA7"/>
      <color rgb="FF27BDBC"/>
      <color rgb="FF00706D"/>
      <color rgb="FFFDC99A"/>
      <color rgb="FFEBDF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107716</xdr:colOff>
      <xdr:row>31</xdr:row>
      <xdr:rowOff>123825</xdr:rowOff>
    </xdr:to>
    <xdr:pic>
      <xdr:nvPicPr>
        <xdr:cNvPr id="4" name="Picture 3">
          <a:extLst>
            <a:ext uri="{FF2B5EF4-FFF2-40B4-BE49-F238E27FC236}">
              <a16:creationId xmlns:a16="http://schemas.microsoft.com/office/drawing/2014/main" id="{7A693169-FC32-604A-953A-6ECB29099F34}"/>
            </a:ext>
          </a:extLst>
        </xdr:cNvPr>
        <xdr:cNvPicPr>
          <a:picLocks noChangeAspect="1"/>
        </xdr:cNvPicPr>
      </xdr:nvPicPr>
      <xdr:blipFill>
        <a:blip xmlns:r="http://schemas.openxmlformats.org/officeDocument/2006/relationships" r:embed="rId1"/>
        <a:stretch>
          <a:fillRect/>
        </a:stretch>
      </xdr:blipFill>
      <xdr:spPr>
        <a:xfrm>
          <a:off x="0" y="0"/>
          <a:ext cx="8543338" cy="6029325"/>
        </a:xfrm>
        <a:prstGeom prst="rect">
          <a:avLst/>
        </a:prstGeom>
      </xdr:spPr>
    </xdr:pic>
    <xdr:clientData/>
  </xdr:twoCellAnchor>
  <xdr:twoCellAnchor>
    <xdr:from>
      <xdr:col>14</xdr:col>
      <xdr:colOff>0</xdr:colOff>
      <xdr:row>0</xdr:row>
      <xdr:rowOff>0</xdr:rowOff>
    </xdr:from>
    <xdr:to>
      <xdr:col>20</xdr:col>
      <xdr:colOff>0</xdr:colOff>
      <xdr:row>31</xdr:row>
      <xdr:rowOff>114299</xdr:rowOff>
    </xdr:to>
    <xdr:sp macro="" textlink="">
      <xdr:nvSpPr>
        <xdr:cNvPr id="6" name="TextBox 5">
          <a:extLst>
            <a:ext uri="{FF2B5EF4-FFF2-40B4-BE49-F238E27FC236}">
              <a16:creationId xmlns:a16="http://schemas.microsoft.com/office/drawing/2014/main" id="{A55EF03D-DC23-4559-9798-B059ED31A662}"/>
            </a:ext>
          </a:extLst>
        </xdr:cNvPr>
        <xdr:cNvSpPr txBox="1"/>
      </xdr:nvSpPr>
      <xdr:spPr>
        <a:xfrm>
          <a:off x="8978900" y="0"/>
          <a:ext cx="3848100" cy="58229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4898C"/>
              </a:solidFill>
              <a:effectLst/>
              <a:latin typeface="+mn-lt"/>
              <a:ea typeface="+mn-ea"/>
              <a:cs typeface="+mn-cs"/>
            </a:rPr>
            <a:t>National Respiratory Audit Programme (NRAP) organisational audit 2024: pulmonary rehabilitation full data file</a:t>
          </a:r>
          <a:endParaRPr lang="en-GB" sz="1400">
            <a:solidFill>
              <a:srgbClr val="34898C"/>
            </a:solidFill>
            <a:effectLst/>
          </a:endParaRPr>
        </a:p>
        <a:p>
          <a:pPr eaLnBrk="1" fontAlgn="auto" latinLnBrk="0" hangingPunct="1"/>
          <a:endParaRPr lang="en-GB" sz="1100">
            <a:solidFill>
              <a:schemeClr val="dk1"/>
            </a:solidFill>
            <a:effectLst/>
            <a:latin typeface="+mn-lt"/>
            <a:ea typeface="+mn-ea"/>
            <a:cs typeface="+mn-cs"/>
          </a:endParaRPr>
        </a:p>
        <a:p>
          <a:pPr eaLnBrk="1" fontAlgn="auto" latinLnBrk="0" hangingPunct="1"/>
          <a:r>
            <a:rPr lang="en-GB" sz="1100" baseline="0">
              <a:solidFill>
                <a:srgbClr val="41535C"/>
              </a:solidFill>
              <a:effectLst/>
              <a:latin typeface="+mn-lt"/>
              <a:ea typeface="+mn-ea"/>
              <a:cs typeface="+mn-cs"/>
            </a:rPr>
            <a:t>Data are presented according to the index below. Rows 7-9 (6-8 on 'record' tab) present data at national levels, followed by individual service level results organised by region, then alphabetically by Integrated Care System (ICS) and NHS Trust/Local Health Board (LHB).</a:t>
          </a:r>
        </a:p>
        <a:p>
          <a:pPr eaLnBrk="1" fontAlgn="auto" latinLnBrk="0" hangingPunct="1"/>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1" baseline="0">
              <a:solidFill>
                <a:srgbClr val="34898C"/>
              </a:solidFill>
              <a:effectLst/>
              <a:latin typeface="+mn-lt"/>
              <a:ea typeface="+mn-ea"/>
              <a:cs typeface="+mn-cs"/>
            </a:rPr>
            <a:t>Tab 1:</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Introduction </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2:</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Patient</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3: </a:t>
          </a:r>
          <a:r>
            <a:rPr lang="en-GB" sz="1100" baseline="0">
              <a:solidFill>
                <a:srgbClr val="41535C"/>
              </a:solidFill>
              <a:effectLst/>
              <a:latin typeface="+mn-lt"/>
              <a:ea typeface="+mn-ea"/>
              <a:cs typeface="+mn-cs"/>
            </a:rPr>
            <a:t>Structure</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4:</a:t>
          </a:r>
          <a:r>
            <a:rPr lang="en-GB" sz="1100" b="1" baseline="0">
              <a:solidFill>
                <a:srgbClr val="5676D1"/>
              </a:solidFill>
              <a:effectLst/>
              <a:latin typeface="+mn-lt"/>
              <a:ea typeface="+mn-ea"/>
              <a:cs typeface="+mn-cs"/>
            </a:rPr>
            <a:t> </a:t>
          </a:r>
          <a:r>
            <a:rPr lang="en-GB" sz="1100" b="0" baseline="0">
              <a:solidFill>
                <a:srgbClr val="41535C"/>
              </a:solidFill>
              <a:effectLst/>
              <a:latin typeface="+mn-lt"/>
              <a:ea typeface="+mn-ea"/>
              <a:cs typeface="+mn-cs"/>
            </a:rPr>
            <a:t>Provision</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5:</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Staffing</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6:</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Record </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7:</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Partial-participants</a:t>
          </a:r>
          <a:endParaRPr lang="en-GB">
            <a:solidFill>
              <a:srgbClr val="41535C"/>
            </a:solidFill>
            <a:effectLst/>
          </a:endParaRPr>
        </a:p>
        <a:p>
          <a:pPr eaLnBrk="1" fontAlgn="auto" latinLnBrk="0" hangingPunct="1"/>
          <a:r>
            <a:rPr lang="en-GB" sz="1100" b="1" baseline="0">
              <a:solidFill>
                <a:srgbClr val="34898C"/>
              </a:solidFill>
              <a:effectLst/>
              <a:latin typeface="+mn-lt"/>
              <a:ea typeface="+mn-ea"/>
              <a:cs typeface="+mn-cs"/>
            </a:rPr>
            <a:t>Tab 8:</a:t>
          </a:r>
          <a:r>
            <a:rPr lang="en-GB" sz="1100" b="1" baseline="0">
              <a:solidFill>
                <a:srgbClr val="5676D1"/>
              </a:solidFill>
              <a:effectLst/>
              <a:latin typeface="+mn-lt"/>
              <a:ea typeface="+mn-ea"/>
              <a:cs typeface="+mn-cs"/>
            </a:rPr>
            <a:t> </a:t>
          </a:r>
          <a:r>
            <a:rPr lang="en-GB" sz="1100" b="0" baseline="0">
              <a:solidFill>
                <a:srgbClr val="41535C"/>
              </a:solidFill>
              <a:effectLst/>
              <a:latin typeface="+mn-lt"/>
              <a:ea typeface="+mn-ea"/>
              <a:cs typeface="+mn-cs"/>
            </a:rPr>
            <a:t>Non-participants</a:t>
          </a:r>
          <a:endParaRPr lang="en-GB">
            <a:solidFill>
              <a:srgbClr val="41535C"/>
            </a:solidFill>
            <a:effectLst/>
          </a:endParaRPr>
        </a:p>
        <a:p>
          <a:endParaRPr lang="en-GB"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1062832</xdr:colOff>
      <xdr:row>2</xdr:row>
      <xdr:rowOff>18522</xdr:rowOff>
    </xdr:from>
    <xdr:to>
      <xdr:col>4</xdr:col>
      <xdr:colOff>0</xdr:colOff>
      <xdr:row>4</xdr:row>
      <xdr:rowOff>10585</xdr:rowOff>
    </xdr:to>
    <xdr:sp macro="" textlink="">
      <xdr:nvSpPr>
        <xdr:cNvPr id="3" name="TextBox 2">
          <a:extLst>
            <a:ext uri="{FF2B5EF4-FFF2-40B4-BE49-F238E27FC236}">
              <a16:creationId xmlns:a16="http://schemas.microsoft.com/office/drawing/2014/main" id="{7A482C21-3DDA-4990-A324-A0F9D4CCC461}"/>
            </a:ext>
          </a:extLst>
        </xdr:cNvPr>
        <xdr:cNvSpPr txBox="1"/>
      </xdr:nvSpPr>
      <xdr:spPr>
        <a:xfrm>
          <a:off x="4215607" y="1856847"/>
          <a:ext cx="3082660" cy="754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600" b="1">
            <a:solidFill>
              <a:srgbClr val="00AAA7"/>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1062832</xdr:colOff>
      <xdr:row>2</xdr:row>
      <xdr:rowOff>18522</xdr:rowOff>
    </xdr:from>
    <xdr:to>
      <xdr:col>4</xdr:col>
      <xdr:colOff>0</xdr:colOff>
      <xdr:row>4</xdr:row>
      <xdr:rowOff>10585</xdr:rowOff>
    </xdr:to>
    <xdr:sp macro="" textlink="">
      <xdr:nvSpPr>
        <xdr:cNvPr id="3" name="TextBox 2">
          <a:extLst>
            <a:ext uri="{FF2B5EF4-FFF2-40B4-BE49-F238E27FC236}">
              <a16:creationId xmlns:a16="http://schemas.microsoft.com/office/drawing/2014/main" id="{0F679A6D-F045-4CE5-B85F-0BBA462BFF2A}"/>
            </a:ext>
          </a:extLst>
        </xdr:cNvPr>
        <xdr:cNvSpPr txBox="1"/>
      </xdr:nvSpPr>
      <xdr:spPr>
        <a:xfrm>
          <a:off x="4215607" y="1856847"/>
          <a:ext cx="3082660" cy="754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600" b="1">
            <a:solidFill>
              <a:srgbClr val="00AAA7"/>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1062832</xdr:colOff>
      <xdr:row>1</xdr:row>
      <xdr:rowOff>18522</xdr:rowOff>
    </xdr:from>
    <xdr:to>
      <xdr:col>4</xdr:col>
      <xdr:colOff>0</xdr:colOff>
      <xdr:row>3</xdr:row>
      <xdr:rowOff>10585</xdr:rowOff>
    </xdr:to>
    <xdr:sp macro="" textlink="">
      <xdr:nvSpPr>
        <xdr:cNvPr id="4" name="TextBox 3">
          <a:extLst>
            <a:ext uri="{FF2B5EF4-FFF2-40B4-BE49-F238E27FC236}">
              <a16:creationId xmlns:a16="http://schemas.microsoft.com/office/drawing/2014/main" id="{C5C71449-56FA-40D0-B19B-D6F38D7ECF55}"/>
            </a:ext>
          </a:extLst>
        </xdr:cNvPr>
        <xdr:cNvSpPr txBox="1"/>
      </xdr:nvSpPr>
      <xdr:spPr>
        <a:xfrm>
          <a:off x="3979863" y="411428"/>
          <a:ext cx="3077898" cy="754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600" b="1">
            <a:solidFill>
              <a:srgbClr val="00AAA7"/>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FC6B-4121-42B0-BDA4-31CF76798645}">
  <sheetPr>
    <tabColor rgb="FF34898C"/>
  </sheetPr>
  <dimension ref="A1:T32"/>
  <sheetViews>
    <sheetView showGridLines="0" tabSelected="1" zoomScaleNormal="100" workbookViewId="0">
      <selection sqref="A1:A1048576"/>
    </sheetView>
  </sheetViews>
  <sheetFormatPr defaultColWidth="0" defaultRowHeight="14.5" zeroHeight="1" x14ac:dyDescent="0.35"/>
  <cols>
    <col min="1" max="20" width="9.08984375" customWidth="1"/>
    <col min="21"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sheetData>
  <sheetProtection algorithmName="SHA-512" hashValue="1jJC05Ca14vRgEnxj1S8H9J5ZqzAsNpfwgT+1K50YLS4m/N9EmDJWbP91R4AEw1NEd471umTOtFzJGYQIVeQTw==" saltValue="8duxb2zH8hqkIXxckeZ9N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C3BF0-E371-4C5B-9508-A0CF507A6587}">
  <sheetPr>
    <tabColor rgb="FF34898C"/>
  </sheetPr>
  <dimension ref="A1:AR171"/>
  <sheetViews>
    <sheetView showGridLines="0" zoomScale="80" zoomScaleNormal="80" workbookViewId="0">
      <selection sqref="A1:D4"/>
    </sheetView>
  </sheetViews>
  <sheetFormatPr defaultColWidth="0" defaultRowHeight="15" customHeight="1" zeroHeight="1" x14ac:dyDescent="0.35"/>
  <cols>
    <col min="1" max="1" width="23" bestFit="1" customWidth="1"/>
    <col min="2" max="2" width="65.54296875" bestFit="1" customWidth="1"/>
    <col min="3" max="3" width="77.54296875" bestFit="1" customWidth="1"/>
    <col min="4" max="4" width="78.7265625" bestFit="1" customWidth="1"/>
    <col min="5" max="44" width="9" customWidth="1"/>
    <col min="45" max="16384" width="9.1796875" hidden="1"/>
  </cols>
  <sheetData>
    <row r="1" spans="1:44" ht="15" customHeight="1" x14ac:dyDescent="0.35">
      <c r="A1" s="44" t="s">
        <v>876</v>
      </c>
      <c r="B1" s="44"/>
      <c r="C1" s="44"/>
      <c r="D1" s="44"/>
      <c r="E1" s="39"/>
      <c r="F1" s="39"/>
      <c r="G1" s="39"/>
      <c r="H1" s="39"/>
      <c r="I1" s="39"/>
      <c r="J1" s="39"/>
      <c r="K1" s="39"/>
      <c r="L1" s="39"/>
      <c r="M1" s="39"/>
      <c r="N1" s="39"/>
      <c r="O1" s="39"/>
      <c r="P1" s="39"/>
      <c r="Q1" s="39"/>
      <c r="R1" s="39"/>
      <c r="S1" s="39"/>
      <c r="T1" s="39"/>
      <c r="U1" s="39"/>
      <c r="V1" s="39"/>
      <c r="W1" s="39"/>
      <c r="X1" s="42" t="s">
        <v>0</v>
      </c>
      <c r="Y1" s="42"/>
      <c r="Z1" s="42"/>
      <c r="AA1" s="42"/>
      <c r="AB1" s="42"/>
      <c r="AC1" s="42"/>
      <c r="AD1" s="42"/>
      <c r="AE1" s="42"/>
      <c r="AF1" s="42"/>
      <c r="AG1" s="42"/>
      <c r="AH1" s="42"/>
      <c r="AI1" s="42"/>
      <c r="AJ1" s="42"/>
      <c r="AK1" s="42"/>
      <c r="AL1" s="42"/>
      <c r="AM1" s="42"/>
      <c r="AN1" s="42"/>
      <c r="AO1" s="42"/>
      <c r="AP1" s="42"/>
      <c r="AQ1" s="42"/>
      <c r="AR1" s="42"/>
    </row>
    <row r="2" spans="1:44" ht="15.75" customHeight="1" x14ac:dyDescent="0.35">
      <c r="A2" s="44"/>
      <c r="B2" s="44"/>
      <c r="C2" s="44"/>
      <c r="D2" s="44"/>
      <c r="E2" s="39"/>
      <c r="F2" s="39"/>
      <c r="G2" s="39"/>
      <c r="H2" s="39"/>
      <c r="I2" s="39"/>
      <c r="J2" s="39"/>
      <c r="K2" s="39"/>
      <c r="L2" s="39"/>
      <c r="M2" s="39"/>
      <c r="N2" s="39"/>
      <c r="O2" s="39"/>
      <c r="P2" s="39"/>
      <c r="Q2" s="39"/>
      <c r="R2" s="39"/>
      <c r="S2" s="39"/>
      <c r="T2" s="39"/>
      <c r="U2" s="39"/>
      <c r="V2" s="39"/>
      <c r="W2" s="39"/>
      <c r="X2" s="42"/>
      <c r="Y2" s="42"/>
      <c r="Z2" s="42"/>
      <c r="AA2" s="42"/>
      <c r="AB2" s="42"/>
      <c r="AC2" s="42"/>
      <c r="AD2" s="42"/>
      <c r="AE2" s="42"/>
      <c r="AF2" s="42"/>
      <c r="AG2" s="42"/>
      <c r="AH2" s="42"/>
      <c r="AI2" s="42"/>
      <c r="AJ2" s="42"/>
      <c r="AK2" s="42"/>
      <c r="AL2" s="42"/>
      <c r="AM2" s="42"/>
      <c r="AN2" s="42"/>
      <c r="AO2" s="42"/>
      <c r="AP2" s="42"/>
      <c r="AQ2" s="42"/>
      <c r="AR2" s="42"/>
    </row>
    <row r="3" spans="1:44" ht="15.75" customHeight="1" x14ac:dyDescent="0.35">
      <c r="A3" s="44"/>
      <c r="B3" s="44"/>
      <c r="C3" s="44"/>
      <c r="D3" s="44"/>
      <c r="E3" s="45" t="s">
        <v>1</v>
      </c>
      <c r="F3" s="45"/>
      <c r="G3" s="45"/>
      <c r="H3" s="45"/>
      <c r="I3" s="45"/>
      <c r="J3" s="45"/>
      <c r="K3" s="45"/>
      <c r="L3" s="45"/>
      <c r="M3" s="45"/>
      <c r="N3" s="45"/>
      <c r="O3" s="45"/>
      <c r="P3" s="45"/>
      <c r="Q3" s="45"/>
      <c r="R3" s="45"/>
      <c r="S3" s="45"/>
      <c r="T3" s="45"/>
      <c r="U3" s="45"/>
      <c r="V3" s="45"/>
      <c r="W3" s="45"/>
      <c r="X3" s="45" t="s">
        <v>2</v>
      </c>
      <c r="Y3" s="45"/>
      <c r="Z3" s="45"/>
      <c r="AA3" s="45"/>
      <c r="AB3" s="45"/>
      <c r="AC3" s="45"/>
      <c r="AD3" s="45"/>
      <c r="AE3" s="45"/>
      <c r="AF3" s="45"/>
      <c r="AG3" s="45"/>
      <c r="AH3" s="45"/>
      <c r="AI3" s="45" t="s">
        <v>3</v>
      </c>
      <c r="AJ3" s="45"/>
      <c r="AK3" s="45"/>
      <c r="AL3" s="45"/>
      <c r="AM3" s="45"/>
      <c r="AN3" s="45"/>
      <c r="AO3" s="45"/>
      <c r="AP3" s="38" t="s">
        <v>4</v>
      </c>
      <c r="AQ3" s="38"/>
      <c r="AR3" s="38"/>
    </row>
    <row r="4" spans="1:44" ht="44.25" customHeight="1" x14ac:dyDescent="0.35">
      <c r="A4" s="44"/>
      <c r="B4" s="4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38"/>
      <c r="AQ4" s="38"/>
      <c r="AR4" s="38"/>
    </row>
    <row r="5" spans="1:44" ht="84.75" customHeight="1" x14ac:dyDescent="0.35">
      <c r="A5" s="39" t="s">
        <v>5</v>
      </c>
      <c r="B5" s="39" t="s">
        <v>6</v>
      </c>
      <c r="C5" s="39" t="s">
        <v>7</v>
      </c>
      <c r="D5" s="39" t="s">
        <v>406</v>
      </c>
      <c r="E5" s="38" t="s">
        <v>8</v>
      </c>
      <c r="F5" s="38"/>
      <c r="G5" s="38" t="s">
        <v>9</v>
      </c>
      <c r="H5" s="38"/>
      <c r="I5" s="38" t="s">
        <v>10</v>
      </c>
      <c r="J5" s="38"/>
      <c r="K5" s="38" t="s">
        <v>11</v>
      </c>
      <c r="L5" s="38"/>
      <c r="M5" s="38" t="s">
        <v>12</v>
      </c>
      <c r="N5" s="38"/>
      <c r="O5" s="38" t="s">
        <v>13</v>
      </c>
      <c r="P5" s="38"/>
      <c r="Q5" s="38" t="s">
        <v>14</v>
      </c>
      <c r="R5" s="38"/>
      <c r="S5" s="38" t="s">
        <v>15</v>
      </c>
      <c r="T5" s="38"/>
      <c r="U5" s="38" t="s">
        <v>16</v>
      </c>
      <c r="V5" s="38"/>
      <c r="W5" s="24"/>
      <c r="X5" s="38" t="s">
        <v>17</v>
      </c>
      <c r="Y5" s="38"/>
      <c r="Z5" s="38" t="s">
        <v>18</v>
      </c>
      <c r="AA5" s="38"/>
      <c r="AB5" s="38" t="s">
        <v>19</v>
      </c>
      <c r="AC5" s="38"/>
      <c r="AD5" s="38" t="s">
        <v>20</v>
      </c>
      <c r="AE5" s="38"/>
      <c r="AF5" s="38" t="s">
        <v>21</v>
      </c>
      <c r="AG5" s="38"/>
      <c r="AH5" s="24"/>
      <c r="AI5" s="38" t="s">
        <v>22</v>
      </c>
      <c r="AJ5" s="38"/>
      <c r="AK5" s="38" t="s">
        <v>23</v>
      </c>
      <c r="AL5" s="38"/>
      <c r="AM5" s="38" t="s">
        <v>24</v>
      </c>
      <c r="AN5" s="38"/>
      <c r="AO5" s="24"/>
      <c r="AP5" s="38"/>
      <c r="AQ5" s="38"/>
      <c r="AR5" s="38"/>
    </row>
    <row r="6" spans="1:44" ht="19.5" customHeight="1" x14ac:dyDescent="0.35">
      <c r="A6" s="39"/>
      <c r="B6" s="39"/>
      <c r="C6" s="39"/>
      <c r="D6" s="39"/>
      <c r="E6" s="24" t="s">
        <v>25</v>
      </c>
      <c r="F6" s="24" t="s">
        <v>26</v>
      </c>
      <c r="G6" s="24" t="s">
        <v>27</v>
      </c>
      <c r="H6" s="24" t="s">
        <v>28</v>
      </c>
      <c r="I6" s="24" t="s">
        <v>27</v>
      </c>
      <c r="J6" s="24" t="s">
        <v>28</v>
      </c>
      <c r="K6" s="24" t="s">
        <v>27</v>
      </c>
      <c r="L6" s="24" t="s">
        <v>28</v>
      </c>
      <c r="M6" s="24" t="s">
        <v>27</v>
      </c>
      <c r="N6" s="24" t="s">
        <v>28</v>
      </c>
      <c r="O6" s="24" t="s">
        <v>27</v>
      </c>
      <c r="P6" s="24" t="s">
        <v>28</v>
      </c>
      <c r="Q6" s="24" t="s">
        <v>27</v>
      </c>
      <c r="R6" s="24" t="s">
        <v>28</v>
      </c>
      <c r="S6" s="24" t="s">
        <v>27</v>
      </c>
      <c r="T6" s="24" t="s">
        <v>28</v>
      </c>
      <c r="U6" s="24" t="s">
        <v>27</v>
      </c>
      <c r="V6" s="24" t="s">
        <v>28</v>
      </c>
      <c r="W6" s="24" t="s">
        <v>29</v>
      </c>
      <c r="X6" s="24" t="s">
        <v>25</v>
      </c>
      <c r="Y6" s="24" t="s">
        <v>26</v>
      </c>
      <c r="Z6" s="24" t="s">
        <v>27</v>
      </c>
      <c r="AA6" s="24" t="s">
        <v>28</v>
      </c>
      <c r="AB6" s="24" t="s">
        <v>27</v>
      </c>
      <c r="AC6" s="24" t="s">
        <v>28</v>
      </c>
      <c r="AD6" s="24" t="s">
        <v>27</v>
      </c>
      <c r="AE6" s="24" t="s">
        <v>28</v>
      </c>
      <c r="AF6" s="24" t="s">
        <v>27</v>
      </c>
      <c r="AG6" s="24" t="s">
        <v>28</v>
      </c>
      <c r="AH6" s="24" t="s">
        <v>29</v>
      </c>
      <c r="AI6" s="24" t="s">
        <v>27</v>
      </c>
      <c r="AJ6" s="24" t="s">
        <v>28</v>
      </c>
      <c r="AK6" s="24" t="s">
        <v>27</v>
      </c>
      <c r="AL6" s="24" t="s">
        <v>28</v>
      </c>
      <c r="AM6" s="24" t="s">
        <v>27</v>
      </c>
      <c r="AN6" s="24" t="s">
        <v>28</v>
      </c>
      <c r="AO6" s="24" t="s">
        <v>29</v>
      </c>
      <c r="AP6" s="24" t="s">
        <v>30</v>
      </c>
      <c r="AQ6" s="24" t="s">
        <v>28</v>
      </c>
      <c r="AR6" s="24" t="s">
        <v>29</v>
      </c>
    </row>
    <row r="7" spans="1:44" ht="19.5" customHeight="1" x14ac:dyDescent="0.35">
      <c r="A7" s="43" t="s">
        <v>31</v>
      </c>
      <c r="B7" s="43"/>
      <c r="C7" s="43"/>
      <c r="D7" s="2" t="s">
        <v>32</v>
      </c>
      <c r="E7" s="3">
        <v>139</v>
      </c>
      <c r="F7" s="4">
        <v>86.9</v>
      </c>
      <c r="G7" s="3">
        <v>157</v>
      </c>
      <c r="H7" s="4">
        <v>98.1</v>
      </c>
      <c r="I7" s="3">
        <v>160</v>
      </c>
      <c r="J7" s="4">
        <v>100</v>
      </c>
      <c r="K7" s="3">
        <v>158</v>
      </c>
      <c r="L7" s="4">
        <v>98.8</v>
      </c>
      <c r="M7" s="3">
        <v>65</v>
      </c>
      <c r="N7" s="4">
        <v>40.6</v>
      </c>
      <c r="O7" s="3">
        <v>128</v>
      </c>
      <c r="P7" s="4">
        <v>80</v>
      </c>
      <c r="Q7" s="3">
        <v>130</v>
      </c>
      <c r="R7" s="4">
        <v>81.2</v>
      </c>
      <c r="S7" s="3">
        <v>83</v>
      </c>
      <c r="T7" s="4">
        <v>51.9</v>
      </c>
      <c r="U7" s="3">
        <v>29</v>
      </c>
      <c r="V7" s="4">
        <v>18.100000000000001</v>
      </c>
      <c r="W7" s="3">
        <v>160</v>
      </c>
      <c r="X7" s="3">
        <v>15</v>
      </c>
      <c r="Y7" s="4">
        <v>9.4</v>
      </c>
      <c r="Z7" s="3">
        <v>125</v>
      </c>
      <c r="AA7" s="4">
        <v>78.099999999999994</v>
      </c>
      <c r="AB7" s="3">
        <v>100</v>
      </c>
      <c r="AC7" s="4">
        <v>62.5</v>
      </c>
      <c r="AD7" s="3">
        <v>83</v>
      </c>
      <c r="AE7" s="4">
        <v>51.9</v>
      </c>
      <c r="AF7" s="3">
        <v>84</v>
      </c>
      <c r="AG7" s="4">
        <v>52.5</v>
      </c>
      <c r="AH7" s="3">
        <v>160</v>
      </c>
      <c r="AI7" s="3">
        <v>38</v>
      </c>
      <c r="AJ7" s="4">
        <v>23.8</v>
      </c>
      <c r="AK7" s="3">
        <v>117</v>
      </c>
      <c r="AL7" s="4">
        <v>73.099999999999994</v>
      </c>
      <c r="AM7" s="3">
        <v>4</v>
      </c>
      <c r="AN7" s="5">
        <v>2.5</v>
      </c>
      <c r="AO7" s="3">
        <v>160</v>
      </c>
      <c r="AP7" s="3">
        <v>153</v>
      </c>
      <c r="AQ7" s="4">
        <v>95.6</v>
      </c>
      <c r="AR7" s="3">
        <v>160</v>
      </c>
    </row>
    <row r="8" spans="1:44" ht="19.5" customHeight="1" x14ac:dyDescent="0.35">
      <c r="A8" s="43"/>
      <c r="B8" s="43"/>
      <c r="C8" s="43"/>
      <c r="D8" s="2" t="s">
        <v>33</v>
      </c>
      <c r="E8" s="3">
        <v>134</v>
      </c>
      <c r="F8" s="4">
        <v>87</v>
      </c>
      <c r="G8" s="3">
        <v>151</v>
      </c>
      <c r="H8" s="4">
        <v>98.1</v>
      </c>
      <c r="I8" s="3">
        <v>154</v>
      </c>
      <c r="J8" s="4">
        <v>100</v>
      </c>
      <c r="K8" s="3">
        <v>152</v>
      </c>
      <c r="L8" s="4">
        <v>98.7</v>
      </c>
      <c r="M8" s="3">
        <v>63</v>
      </c>
      <c r="N8" s="4">
        <v>40.9</v>
      </c>
      <c r="O8" s="3">
        <v>124</v>
      </c>
      <c r="P8" s="4">
        <v>80.5</v>
      </c>
      <c r="Q8" s="3">
        <v>124</v>
      </c>
      <c r="R8" s="4">
        <v>80.5</v>
      </c>
      <c r="S8" s="3">
        <v>79</v>
      </c>
      <c r="T8" s="4">
        <v>51.3</v>
      </c>
      <c r="U8" s="3">
        <v>29</v>
      </c>
      <c r="V8" s="4">
        <v>18.8</v>
      </c>
      <c r="W8" s="3">
        <v>154</v>
      </c>
      <c r="X8" s="3">
        <v>15</v>
      </c>
      <c r="Y8" s="4">
        <v>9.6999999999999993</v>
      </c>
      <c r="Z8" s="3">
        <v>121</v>
      </c>
      <c r="AA8" s="4">
        <v>78.599999999999994</v>
      </c>
      <c r="AB8" s="3">
        <v>94</v>
      </c>
      <c r="AC8" s="4">
        <v>61</v>
      </c>
      <c r="AD8" s="3">
        <v>78</v>
      </c>
      <c r="AE8" s="4">
        <v>50.6</v>
      </c>
      <c r="AF8" s="3">
        <v>79</v>
      </c>
      <c r="AG8" s="4">
        <v>51.3</v>
      </c>
      <c r="AH8" s="3">
        <v>154</v>
      </c>
      <c r="AI8" s="3">
        <v>38</v>
      </c>
      <c r="AJ8" s="4">
        <v>24.7</v>
      </c>
      <c r="AK8" s="3">
        <v>111</v>
      </c>
      <c r="AL8" s="4">
        <v>72.099999999999994</v>
      </c>
      <c r="AM8" s="3">
        <v>4</v>
      </c>
      <c r="AN8" s="5">
        <v>2.6</v>
      </c>
      <c r="AO8" s="3">
        <v>154</v>
      </c>
      <c r="AP8" s="3">
        <v>149</v>
      </c>
      <c r="AQ8" s="4">
        <v>96.8</v>
      </c>
      <c r="AR8" s="3">
        <v>154</v>
      </c>
    </row>
    <row r="9" spans="1:44" ht="19.5" customHeight="1" x14ac:dyDescent="0.35">
      <c r="A9" s="43"/>
      <c r="B9" s="43"/>
      <c r="C9" s="43"/>
      <c r="D9" s="2" t="s">
        <v>34</v>
      </c>
      <c r="E9" s="3">
        <v>5</v>
      </c>
      <c r="F9" s="4">
        <v>83.3</v>
      </c>
      <c r="G9" s="3">
        <v>6</v>
      </c>
      <c r="H9" s="4">
        <v>100</v>
      </c>
      <c r="I9" s="3">
        <v>6</v>
      </c>
      <c r="J9" s="5">
        <v>100</v>
      </c>
      <c r="K9" s="3">
        <v>6</v>
      </c>
      <c r="L9" s="4">
        <v>100</v>
      </c>
      <c r="M9" s="3">
        <v>2</v>
      </c>
      <c r="N9" s="5">
        <v>33.299999999999997</v>
      </c>
      <c r="O9" s="3">
        <v>4</v>
      </c>
      <c r="P9" s="5">
        <v>66.7</v>
      </c>
      <c r="Q9" s="3">
        <v>6</v>
      </c>
      <c r="R9" s="5">
        <v>100</v>
      </c>
      <c r="S9" s="3">
        <v>4</v>
      </c>
      <c r="T9" s="5">
        <v>66.7</v>
      </c>
      <c r="U9" s="3">
        <v>0</v>
      </c>
      <c r="V9" s="5">
        <v>0</v>
      </c>
      <c r="W9" s="3">
        <v>6</v>
      </c>
      <c r="X9" s="3">
        <v>0</v>
      </c>
      <c r="Y9" s="4">
        <v>0</v>
      </c>
      <c r="Z9" s="3">
        <v>4</v>
      </c>
      <c r="AA9" s="4">
        <v>66.7</v>
      </c>
      <c r="AB9" s="3">
        <v>6</v>
      </c>
      <c r="AC9" s="5">
        <v>100</v>
      </c>
      <c r="AD9" s="3">
        <v>5</v>
      </c>
      <c r="AE9" s="4">
        <v>83.3</v>
      </c>
      <c r="AF9" s="3">
        <v>5</v>
      </c>
      <c r="AG9" s="5">
        <v>83.3</v>
      </c>
      <c r="AH9" s="3">
        <v>6</v>
      </c>
      <c r="AI9" s="3">
        <v>0</v>
      </c>
      <c r="AJ9" s="5">
        <v>0</v>
      </c>
      <c r="AK9" s="3">
        <v>6</v>
      </c>
      <c r="AL9" s="5">
        <v>100</v>
      </c>
      <c r="AM9" s="3">
        <v>0</v>
      </c>
      <c r="AN9" s="5">
        <v>0</v>
      </c>
      <c r="AO9" s="3">
        <v>6</v>
      </c>
      <c r="AP9" s="3">
        <v>4</v>
      </c>
      <c r="AQ9" s="5">
        <v>66.7</v>
      </c>
      <c r="AR9" s="3">
        <v>6</v>
      </c>
    </row>
    <row r="10" spans="1:44" ht="19.5" customHeight="1" x14ac:dyDescent="0.35">
      <c r="A10" s="23" t="s">
        <v>647</v>
      </c>
      <c r="B10" s="19"/>
      <c r="C10" s="19"/>
      <c r="D10" s="19"/>
      <c r="E10" s="20"/>
      <c r="F10" s="21"/>
      <c r="G10" s="20"/>
      <c r="H10" s="21"/>
      <c r="I10" s="20"/>
      <c r="J10" s="22"/>
      <c r="K10" s="20"/>
      <c r="L10" s="21"/>
      <c r="M10" s="20"/>
      <c r="N10" s="22"/>
      <c r="O10" s="20"/>
      <c r="P10" s="22"/>
      <c r="Q10" s="20"/>
      <c r="R10" s="22"/>
      <c r="S10" s="20"/>
      <c r="T10" s="22"/>
      <c r="U10" s="20"/>
      <c r="V10" s="22"/>
      <c r="W10" s="20"/>
      <c r="X10" s="20"/>
      <c r="Y10" s="21"/>
      <c r="Z10" s="20"/>
      <c r="AA10" s="21"/>
      <c r="AB10" s="20"/>
      <c r="AC10" s="22"/>
      <c r="AD10" s="20"/>
      <c r="AE10" s="21"/>
      <c r="AF10" s="20"/>
      <c r="AG10" s="22"/>
      <c r="AH10" s="20"/>
      <c r="AI10" s="20"/>
      <c r="AJ10" s="22"/>
      <c r="AK10" s="20"/>
      <c r="AL10" s="22"/>
      <c r="AM10" s="20"/>
      <c r="AN10" s="22"/>
      <c r="AO10" s="20"/>
      <c r="AP10" s="20"/>
      <c r="AQ10" s="22"/>
      <c r="AR10" s="20"/>
    </row>
    <row r="11" spans="1:44" ht="14.5" customHeight="1" x14ac:dyDescent="0.35">
      <c r="A11" s="7" t="s">
        <v>35</v>
      </c>
      <c r="B11" s="7" t="s">
        <v>36</v>
      </c>
      <c r="C11" s="7" t="s">
        <v>37</v>
      </c>
      <c r="D11" s="7" t="s">
        <v>38</v>
      </c>
      <c r="E11" s="36" t="s">
        <v>39</v>
      </c>
      <c r="F11" s="36"/>
      <c r="G11" s="36" t="s">
        <v>39</v>
      </c>
      <c r="H11" s="36"/>
      <c r="I11" s="36" t="s">
        <v>39</v>
      </c>
      <c r="J11" s="36"/>
      <c r="K11" s="36" t="s">
        <v>39</v>
      </c>
      <c r="L11" s="36"/>
      <c r="M11" s="36" t="s">
        <v>39</v>
      </c>
      <c r="N11" s="36"/>
      <c r="O11" s="36" t="s">
        <v>39</v>
      </c>
      <c r="P11" s="36"/>
      <c r="Q11" s="36" t="s">
        <v>39</v>
      </c>
      <c r="R11" s="36"/>
      <c r="S11" s="36" t="s">
        <v>39</v>
      </c>
      <c r="T11" s="36"/>
      <c r="U11" s="36" t="s">
        <v>39</v>
      </c>
      <c r="V11" s="36"/>
      <c r="W11" s="7"/>
      <c r="X11" s="36" t="s">
        <v>39</v>
      </c>
      <c r="Y11" s="36"/>
      <c r="Z11" s="36" t="s">
        <v>40</v>
      </c>
      <c r="AA11" s="36"/>
      <c r="AB11" s="36" t="s">
        <v>40</v>
      </c>
      <c r="AC11" s="36"/>
      <c r="AD11" s="36" t="s">
        <v>40</v>
      </c>
      <c r="AE11" s="36"/>
      <c r="AF11" s="36" t="s">
        <v>40</v>
      </c>
      <c r="AG11" s="36"/>
      <c r="AH11" s="7"/>
      <c r="AI11" s="37" t="s">
        <v>22</v>
      </c>
      <c r="AJ11" s="37"/>
      <c r="AK11" s="37"/>
      <c r="AL11" s="37"/>
      <c r="AM11" s="37"/>
      <c r="AN11" s="37"/>
      <c r="AO11" s="37"/>
      <c r="AP11" s="36" t="s">
        <v>39</v>
      </c>
      <c r="AQ11" s="36"/>
      <c r="AR11" s="36"/>
    </row>
    <row r="12" spans="1:44" ht="15" customHeight="1" x14ac:dyDescent="0.35">
      <c r="A12" s="7" t="s">
        <v>35</v>
      </c>
      <c r="B12" s="7" t="s">
        <v>36</v>
      </c>
      <c r="C12" s="7" t="s">
        <v>37</v>
      </c>
      <c r="D12" s="7" t="s">
        <v>41</v>
      </c>
      <c r="E12" s="36" t="s">
        <v>39</v>
      </c>
      <c r="F12" s="36"/>
      <c r="G12" s="36" t="s">
        <v>39</v>
      </c>
      <c r="H12" s="36"/>
      <c r="I12" s="36" t="s">
        <v>39</v>
      </c>
      <c r="J12" s="36"/>
      <c r="K12" s="36" t="s">
        <v>39</v>
      </c>
      <c r="L12" s="36"/>
      <c r="M12" s="36" t="s">
        <v>39</v>
      </c>
      <c r="N12" s="36"/>
      <c r="O12" s="36" t="s">
        <v>39</v>
      </c>
      <c r="P12" s="36"/>
      <c r="Q12" s="36" t="s">
        <v>39</v>
      </c>
      <c r="R12" s="36"/>
      <c r="S12" s="36" t="s">
        <v>40</v>
      </c>
      <c r="T12" s="36"/>
      <c r="U12" s="36" t="s">
        <v>40</v>
      </c>
      <c r="V12" s="36"/>
      <c r="W12" s="7"/>
      <c r="X12" s="36" t="s">
        <v>40</v>
      </c>
      <c r="Y12" s="36"/>
      <c r="Z12" s="36" t="s">
        <v>39</v>
      </c>
      <c r="AA12" s="36"/>
      <c r="AB12" s="36" t="s">
        <v>39</v>
      </c>
      <c r="AC12" s="36"/>
      <c r="AD12" s="36" t="s">
        <v>39</v>
      </c>
      <c r="AE12" s="36"/>
      <c r="AF12" s="36" t="s">
        <v>39</v>
      </c>
      <c r="AG12" s="36"/>
      <c r="AH12" s="7"/>
      <c r="AI12" s="37" t="s">
        <v>22</v>
      </c>
      <c r="AJ12" s="37"/>
      <c r="AK12" s="37"/>
      <c r="AL12" s="37"/>
      <c r="AM12" s="37"/>
      <c r="AN12" s="37"/>
      <c r="AO12" s="37"/>
      <c r="AP12" s="36" t="s">
        <v>39</v>
      </c>
      <c r="AQ12" s="36"/>
      <c r="AR12" s="36"/>
    </row>
    <row r="13" spans="1:44" ht="14.5" customHeight="1" x14ac:dyDescent="0.35">
      <c r="A13" s="7" t="s">
        <v>35</v>
      </c>
      <c r="B13" s="7" t="s">
        <v>36</v>
      </c>
      <c r="C13" s="7" t="s">
        <v>42</v>
      </c>
      <c r="D13" s="7" t="s">
        <v>43</v>
      </c>
      <c r="E13" s="36" t="s">
        <v>39</v>
      </c>
      <c r="F13" s="36"/>
      <c r="G13" s="36" t="s">
        <v>39</v>
      </c>
      <c r="H13" s="36"/>
      <c r="I13" s="36" t="s">
        <v>39</v>
      </c>
      <c r="J13" s="36"/>
      <c r="K13" s="36" t="s">
        <v>39</v>
      </c>
      <c r="L13" s="36"/>
      <c r="M13" s="36" t="s">
        <v>39</v>
      </c>
      <c r="N13" s="36"/>
      <c r="O13" s="36" t="s">
        <v>39</v>
      </c>
      <c r="P13" s="36"/>
      <c r="Q13" s="36" t="s">
        <v>39</v>
      </c>
      <c r="R13" s="36"/>
      <c r="S13" s="36" t="s">
        <v>39</v>
      </c>
      <c r="T13" s="36"/>
      <c r="U13" s="36" t="s">
        <v>39</v>
      </c>
      <c r="V13" s="36"/>
      <c r="W13" s="7"/>
      <c r="X13" s="36" t="s">
        <v>40</v>
      </c>
      <c r="Y13" s="36"/>
      <c r="Z13" s="36" t="s">
        <v>40</v>
      </c>
      <c r="AA13" s="36"/>
      <c r="AB13" s="36" t="s">
        <v>39</v>
      </c>
      <c r="AC13" s="36"/>
      <c r="AD13" s="36" t="s">
        <v>40</v>
      </c>
      <c r="AE13" s="36"/>
      <c r="AF13" s="36" t="s">
        <v>40</v>
      </c>
      <c r="AG13" s="36"/>
      <c r="AH13" s="7"/>
      <c r="AI13" s="37" t="s">
        <v>44</v>
      </c>
      <c r="AJ13" s="37"/>
      <c r="AK13" s="37"/>
      <c r="AL13" s="37"/>
      <c r="AM13" s="37"/>
      <c r="AN13" s="37"/>
      <c r="AO13" s="37"/>
      <c r="AP13" s="36" t="s">
        <v>39</v>
      </c>
      <c r="AQ13" s="36"/>
      <c r="AR13" s="36"/>
    </row>
    <row r="14" spans="1:44" ht="15" customHeight="1" x14ac:dyDescent="0.35">
      <c r="A14" s="7" t="s">
        <v>35</v>
      </c>
      <c r="B14" s="7" t="s">
        <v>45</v>
      </c>
      <c r="C14" s="7" t="s">
        <v>46</v>
      </c>
      <c r="D14" s="7" t="s">
        <v>47</v>
      </c>
      <c r="E14" s="36" t="s">
        <v>40</v>
      </c>
      <c r="F14" s="36"/>
      <c r="G14" s="36" t="s">
        <v>39</v>
      </c>
      <c r="H14" s="36"/>
      <c r="I14" s="36" t="s">
        <v>39</v>
      </c>
      <c r="J14" s="36"/>
      <c r="K14" s="36" t="s">
        <v>39</v>
      </c>
      <c r="L14" s="36"/>
      <c r="M14" s="36" t="s">
        <v>40</v>
      </c>
      <c r="N14" s="36"/>
      <c r="O14" s="36" t="s">
        <v>39</v>
      </c>
      <c r="P14" s="36"/>
      <c r="Q14" s="36" t="s">
        <v>39</v>
      </c>
      <c r="R14" s="36"/>
      <c r="S14" s="36" t="s">
        <v>40</v>
      </c>
      <c r="T14" s="36"/>
      <c r="U14" s="36" t="s">
        <v>40</v>
      </c>
      <c r="V14" s="36"/>
      <c r="W14" s="7"/>
      <c r="X14" s="36" t="s">
        <v>40</v>
      </c>
      <c r="Y14" s="36"/>
      <c r="Z14" s="36" t="s">
        <v>39</v>
      </c>
      <c r="AA14" s="36"/>
      <c r="AB14" s="36" t="s">
        <v>40</v>
      </c>
      <c r="AC14" s="36"/>
      <c r="AD14" s="36" t="s">
        <v>40</v>
      </c>
      <c r="AE14" s="36"/>
      <c r="AF14" s="36" t="s">
        <v>40</v>
      </c>
      <c r="AG14" s="36"/>
      <c r="AH14" s="7"/>
      <c r="AI14" s="37" t="s">
        <v>22</v>
      </c>
      <c r="AJ14" s="37"/>
      <c r="AK14" s="37"/>
      <c r="AL14" s="37"/>
      <c r="AM14" s="37"/>
      <c r="AN14" s="37"/>
      <c r="AO14" s="37"/>
      <c r="AP14" s="36" t="s">
        <v>39</v>
      </c>
      <c r="AQ14" s="36"/>
      <c r="AR14" s="36"/>
    </row>
    <row r="15" spans="1:44" ht="15" customHeight="1" x14ac:dyDescent="0.35">
      <c r="A15" s="7" t="s">
        <v>35</v>
      </c>
      <c r="B15" s="7" t="s">
        <v>45</v>
      </c>
      <c r="C15" s="7" t="s">
        <v>48</v>
      </c>
      <c r="D15" s="7" t="s">
        <v>49</v>
      </c>
      <c r="E15" s="36" t="s">
        <v>39</v>
      </c>
      <c r="F15" s="36"/>
      <c r="G15" s="36" t="s">
        <v>39</v>
      </c>
      <c r="H15" s="36"/>
      <c r="I15" s="36" t="s">
        <v>39</v>
      </c>
      <c r="J15" s="36"/>
      <c r="K15" s="36" t="s">
        <v>39</v>
      </c>
      <c r="L15" s="36"/>
      <c r="M15" s="36" t="s">
        <v>39</v>
      </c>
      <c r="N15" s="36"/>
      <c r="O15" s="36" t="s">
        <v>39</v>
      </c>
      <c r="P15" s="36"/>
      <c r="Q15" s="36" t="s">
        <v>39</v>
      </c>
      <c r="R15" s="36"/>
      <c r="S15" s="36" t="s">
        <v>40</v>
      </c>
      <c r="T15" s="36"/>
      <c r="U15" s="36" t="s">
        <v>40</v>
      </c>
      <c r="V15" s="36"/>
      <c r="W15" s="7"/>
      <c r="X15" s="36" t="s">
        <v>40</v>
      </c>
      <c r="Y15" s="36"/>
      <c r="Z15" s="36" t="s">
        <v>39</v>
      </c>
      <c r="AA15" s="36"/>
      <c r="AB15" s="36" t="s">
        <v>39</v>
      </c>
      <c r="AC15" s="36"/>
      <c r="AD15" s="36" t="s">
        <v>39</v>
      </c>
      <c r="AE15" s="36"/>
      <c r="AF15" s="36" t="s">
        <v>39</v>
      </c>
      <c r="AG15" s="36"/>
      <c r="AH15" s="7"/>
      <c r="AI15" s="37" t="s">
        <v>22</v>
      </c>
      <c r="AJ15" s="37"/>
      <c r="AK15" s="37"/>
      <c r="AL15" s="37"/>
      <c r="AM15" s="37"/>
      <c r="AN15" s="37"/>
      <c r="AO15" s="37"/>
      <c r="AP15" s="36" t="s">
        <v>39</v>
      </c>
      <c r="AQ15" s="36"/>
      <c r="AR15" s="36"/>
    </row>
    <row r="16" spans="1:44" ht="15" customHeight="1" x14ac:dyDescent="0.35">
      <c r="A16" s="7" t="s">
        <v>35</v>
      </c>
      <c r="B16" s="7" t="s">
        <v>45</v>
      </c>
      <c r="C16" s="7" t="s">
        <v>50</v>
      </c>
      <c r="D16" s="7" t="s">
        <v>51</v>
      </c>
      <c r="E16" s="36" t="s">
        <v>39</v>
      </c>
      <c r="F16" s="36"/>
      <c r="G16" s="36" t="s">
        <v>39</v>
      </c>
      <c r="H16" s="36"/>
      <c r="I16" s="36" t="s">
        <v>39</v>
      </c>
      <c r="J16" s="36"/>
      <c r="K16" s="36" t="s">
        <v>39</v>
      </c>
      <c r="L16" s="36"/>
      <c r="M16" s="36" t="s">
        <v>40</v>
      </c>
      <c r="N16" s="36"/>
      <c r="O16" s="36" t="s">
        <v>39</v>
      </c>
      <c r="P16" s="36"/>
      <c r="Q16" s="36" t="s">
        <v>39</v>
      </c>
      <c r="R16" s="36"/>
      <c r="S16" s="36" t="s">
        <v>40</v>
      </c>
      <c r="T16" s="36"/>
      <c r="U16" s="36" t="s">
        <v>40</v>
      </c>
      <c r="V16" s="36"/>
      <c r="W16" s="7"/>
      <c r="X16" s="36" t="s">
        <v>40</v>
      </c>
      <c r="Y16" s="36"/>
      <c r="Z16" s="36" t="s">
        <v>39</v>
      </c>
      <c r="AA16" s="36"/>
      <c r="AB16" s="36" t="s">
        <v>39</v>
      </c>
      <c r="AC16" s="36"/>
      <c r="AD16" s="36" t="s">
        <v>39</v>
      </c>
      <c r="AE16" s="36"/>
      <c r="AF16" s="36" t="s">
        <v>39</v>
      </c>
      <c r="AG16" s="36"/>
      <c r="AH16" s="7"/>
      <c r="AI16" s="37" t="s">
        <v>44</v>
      </c>
      <c r="AJ16" s="37"/>
      <c r="AK16" s="37"/>
      <c r="AL16" s="37"/>
      <c r="AM16" s="37"/>
      <c r="AN16" s="37"/>
      <c r="AO16" s="37"/>
      <c r="AP16" s="36" t="s">
        <v>39</v>
      </c>
      <c r="AQ16" s="36"/>
      <c r="AR16" s="36"/>
    </row>
    <row r="17" spans="1:44" ht="14.5" customHeight="1" x14ac:dyDescent="0.35">
      <c r="A17" s="7" t="s">
        <v>35</v>
      </c>
      <c r="B17" s="7" t="s">
        <v>52</v>
      </c>
      <c r="C17" s="7" t="s">
        <v>53</v>
      </c>
      <c r="D17" s="7" t="s">
        <v>54</v>
      </c>
      <c r="E17" s="36" t="s">
        <v>39</v>
      </c>
      <c r="F17" s="36"/>
      <c r="G17" s="36" t="s">
        <v>39</v>
      </c>
      <c r="H17" s="36"/>
      <c r="I17" s="36" t="s">
        <v>39</v>
      </c>
      <c r="J17" s="36"/>
      <c r="K17" s="36" t="s">
        <v>39</v>
      </c>
      <c r="L17" s="36"/>
      <c r="M17" s="36" t="s">
        <v>40</v>
      </c>
      <c r="N17" s="36"/>
      <c r="O17" s="36" t="s">
        <v>39</v>
      </c>
      <c r="P17" s="36"/>
      <c r="Q17" s="36" t="s">
        <v>39</v>
      </c>
      <c r="R17" s="36"/>
      <c r="S17" s="36" t="s">
        <v>39</v>
      </c>
      <c r="T17" s="36"/>
      <c r="U17" s="36" t="s">
        <v>40</v>
      </c>
      <c r="V17" s="36"/>
      <c r="W17" s="7"/>
      <c r="X17" s="36" t="s">
        <v>40</v>
      </c>
      <c r="Y17" s="36"/>
      <c r="Z17" s="36" t="s">
        <v>39</v>
      </c>
      <c r="AA17" s="36"/>
      <c r="AB17" s="36" t="s">
        <v>40</v>
      </c>
      <c r="AC17" s="36"/>
      <c r="AD17" s="36" t="s">
        <v>40</v>
      </c>
      <c r="AE17" s="36"/>
      <c r="AF17" s="36" t="s">
        <v>40</v>
      </c>
      <c r="AG17" s="36"/>
      <c r="AH17" s="7"/>
      <c r="AI17" s="37" t="s">
        <v>40</v>
      </c>
      <c r="AJ17" s="37"/>
      <c r="AK17" s="37"/>
      <c r="AL17" s="37"/>
      <c r="AM17" s="37"/>
      <c r="AN17" s="37"/>
      <c r="AO17" s="37"/>
      <c r="AP17" s="36" t="s">
        <v>40</v>
      </c>
      <c r="AQ17" s="36"/>
      <c r="AR17" s="36"/>
    </row>
    <row r="18" spans="1:44" ht="14.5" customHeight="1" x14ac:dyDescent="0.35">
      <c r="A18" s="7" t="s">
        <v>35</v>
      </c>
      <c r="B18" s="7" t="s">
        <v>52</v>
      </c>
      <c r="C18" s="7" t="s">
        <v>55</v>
      </c>
      <c r="D18" s="7" t="s">
        <v>56</v>
      </c>
      <c r="E18" s="36" t="s">
        <v>39</v>
      </c>
      <c r="F18" s="36"/>
      <c r="G18" s="36" t="s">
        <v>39</v>
      </c>
      <c r="H18" s="36"/>
      <c r="I18" s="36" t="s">
        <v>39</v>
      </c>
      <c r="J18" s="36"/>
      <c r="K18" s="36" t="s">
        <v>39</v>
      </c>
      <c r="L18" s="36"/>
      <c r="M18" s="36" t="s">
        <v>39</v>
      </c>
      <c r="N18" s="36"/>
      <c r="O18" s="36" t="s">
        <v>39</v>
      </c>
      <c r="P18" s="36"/>
      <c r="Q18" s="36" t="s">
        <v>39</v>
      </c>
      <c r="R18" s="36"/>
      <c r="S18" s="36" t="s">
        <v>39</v>
      </c>
      <c r="T18" s="36"/>
      <c r="U18" s="36" t="s">
        <v>40</v>
      </c>
      <c r="V18" s="36"/>
      <c r="W18" s="7"/>
      <c r="X18" s="36" t="s">
        <v>40</v>
      </c>
      <c r="Y18" s="36"/>
      <c r="Z18" s="36" t="s">
        <v>39</v>
      </c>
      <c r="AA18" s="36"/>
      <c r="AB18" s="36" t="s">
        <v>40</v>
      </c>
      <c r="AC18" s="36"/>
      <c r="AD18" s="36" t="s">
        <v>40</v>
      </c>
      <c r="AE18" s="36"/>
      <c r="AF18" s="36" t="s">
        <v>40</v>
      </c>
      <c r="AG18" s="36"/>
      <c r="AH18" s="7"/>
      <c r="AI18" s="37" t="s">
        <v>44</v>
      </c>
      <c r="AJ18" s="37"/>
      <c r="AK18" s="37"/>
      <c r="AL18" s="37"/>
      <c r="AM18" s="37"/>
      <c r="AN18" s="37"/>
      <c r="AO18" s="37"/>
      <c r="AP18" s="36" t="s">
        <v>39</v>
      </c>
      <c r="AQ18" s="36"/>
      <c r="AR18" s="36"/>
    </row>
    <row r="19" spans="1:44" ht="14.5" customHeight="1" x14ac:dyDescent="0.35">
      <c r="A19" s="7" t="s">
        <v>35</v>
      </c>
      <c r="B19" s="7" t="s">
        <v>52</v>
      </c>
      <c r="C19" s="7" t="s">
        <v>57</v>
      </c>
      <c r="D19" s="7" t="s">
        <v>58</v>
      </c>
      <c r="E19" s="36" t="s">
        <v>39</v>
      </c>
      <c r="F19" s="36"/>
      <c r="G19" s="36" t="s">
        <v>39</v>
      </c>
      <c r="H19" s="36"/>
      <c r="I19" s="36" t="s">
        <v>39</v>
      </c>
      <c r="J19" s="36"/>
      <c r="K19" s="36" t="s">
        <v>39</v>
      </c>
      <c r="L19" s="36"/>
      <c r="M19" s="36" t="s">
        <v>40</v>
      </c>
      <c r="N19" s="36"/>
      <c r="O19" s="36" t="s">
        <v>39</v>
      </c>
      <c r="P19" s="36"/>
      <c r="Q19" s="36" t="s">
        <v>39</v>
      </c>
      <c r="R19" s="36"/>
      <c r="S19" s="36" t="s">
        <v>39</v>
      </c>
      <c r="T19" s="36"/>
      <c r="U19" s="36" t="s">
        <v>40</v>
      </c>
      <c r="V19" s="36"/>
      <c r="W19" s="7"/>
      <c r="X19" s="36" t="s">
        <v>40</v>
      </c>
      <c r="Y19" s="36"/>
      <c r="Z19" s="36" t="s">
        <v>39</v>
      </c>
      <c r="AA19" s="36"/>
      <c r="AB19" s="36" t="s">
        <v>39</v>
      </c>
      <c r="AC19" s="36"/>
      <c r="AD19" s="36" t="s">
        <v>39</v>
      </c>
      <c r="AE19" s="36"/>
      <c r="AF19" s="36" t="s">
        <v>39</v>
      </c>
      <c r="AG19" s="36"/>
      <c r="AH19" s="7"/>
      <c r="AI19" s="37" t="s">
        <v>44</v>
      </c>
      <c r="AJ19" s="37"/>
      <c r="AK19" s="37"/>
      <c r="AL19" s="37"/>
      <c r="AM19" s="37"/>
      <c r="AN19" s="37"/>
      <c r="AO19" s="37"/>
      <c r="AP19" s="36" t="s">
        <v>39</v>
      </c>
      <c r="AQ19" s="36"/>
      <c r="AR19" s="36"/>
    </row>
    <row r="20" spans="1:44" ht="14.5" customHeight="1" x14ac:dyDescent="0.35">
      <c r="A20" s="7" t="s">
        <v>35</v>
      </c>
      <c r="B20" s="7" t="s">
        <v>59</v>
      </c>
      <c r="C20" s="7" t="s">
        <v>60</v>
      </c>
      <c r="D20" s="7" t="s">
        <v>61</v>
      </c>
      <c r="E20" s="36" t="s">
        <v>40</v>
      </c>
      <c r="F20" s="36"/>
      <c r="G20" s="36" t="s">
        <v>39</v>
      </c>
      <c r="H20" s="36"/>
      <c r="I20" s="36" t="s">
        <v>39</v>
      </c>
      <c r="J20" s="36"/>
      <c r="K20" s="36" t="s">
        <v>39</v>
      </c>
      <c r="L20" s="36"/>
      <c r="M20" s="36" t="s">
        <v>40</v>
      </c>
      <c r="N20" s="36"/>
      <c r="O20" s="36" t="s">
        <v>40</v>
      </c>
      <c r="P20" s="36"/>
      <c r="Q20" s="36" t="s">
        <v>39</v>
      </c>
      <c r="R20" s="36"/>
      <c r="S20" s="36" t="s">
        <v>40</v>
      </c>
      <c r="T20" s="36"/>
      <c r="U20" s="36" t="s">
        <v>40</v>
      </c>
      <c r="V20" s="36"/>
      <c r="W20" s="7"/>
      <c r="X20" s="36" t="s">
        <v>40</v>
      </c>
      <c r="Y20" s="36"/>
      <c r="Z20" s="36" t="s">
        <v>39</v>
      </c>
      <c r="AA20" s="36"/>
      <c r="AB20" s="36" t="s">
        <v>40</v>
      </c>
      <c r="AC20" s="36"/>
      <c r="AD20" s="36" t="s">
        <v>40</v>
      </c>
      <c r="AE20" s="36"/>
      <c r="AF20" s="36" t="s">
        <v>40</v>
      </c>
      <c r="AG20" s="36"/>
      <c r="AH20" s="7"/>
      <c r="AI20" s="37" t="s">
        <v>44</v>
      </c>
      <c r="AJ20" s="37"/>
      <c r="AK20" s="37"/>
      <c r="AL20" s="37"/>
      <c r="AM20" s="37"/>
      <c r="AN20" s="37"/>
      <c r="AO20" s="37"/>
      <c r="AP20" s="36" t="s">
        <v>39</v>
      </c>
      <c r="AQ20" s="36"/>
      <c r="AR20" s="36"/>
    </row>
    <row r="21" spans="1:44" ht="15" customHeight="1" x14ac:dyDescent="0.35">
      <c r="A21" s="7" t="s">
        <v>35</v>
      </c>
      <c r="B21" s="7" t="s">
        <v>59</v>
      </c>
      <c r="C21" s="7" t="s">
        <v>62</v>
      </c>
      <c r="D21" s="7" t="s">
        <v>63</v>
      </c>
      <c r="E21" s="36" t="s">
        <v>40</v>
      </c>
      <c r="F21" s="36"/>
      <c r="G21" s="36" t="s">
        <v>39</v>
      </c>
      <c r="H21" s="36"/>
      <c r="I21" s="36" t="s">
        <v>39</v>
      </c>
      <c r="J21" s="36"/>
      <c r="K21" s="36" t="s">
        <v>39</v>
      </c>
      <c r="L21" s="36"/>
      <c r="M21" s="36" t="s">
        <v>40</v>
      </c>
      <c r="N21" s="36"/>
      <c r="O21" s="36" t="s">
        <v>39</v>
      </c>
      <c r="P21" s="36"/>
      <c r="Q21" s="36" t="s">
        <v>40</v>
      </c>
      <c r="R21" s="36"/>
      <c r="S21" s="36" t="s">
        <v>40</v>
      </c>
      <c r="T21" s="36"/>
      <c r="U21" s="36" t="s">
        <v>40</v>
      </c>
      <c r="V21" s="36"/>
      <c r="W21" s="7"/>
      <c r="X21" s="36" t="s">
        <v>40</v>
      </c>
      <c r="Y21" s="36"/>
      <c r="Z21" s="36" t="s">
        <v>40</v>
      </c>
      <c r="AA21" s="36"/>
      <c r="AB21" s="36" t="s">
        <v>39</v>
      </c>
      <c r="AC21" s="36"/>
      <c r="AD21" s="36" t="s">
        <v>40</v>
      </c>
      <c r="AE21" s="36"/>
      <c r="AF21" s="36" t="s">
        <v>40</v>
      </c>
      <c r="AG21" s="36"/>
      <c r="AH21" s="7"/>
      <c r="AI21" s="37" t="s">
        <v>44</v>
      </c>
      <c r="AJ21" s="37"/>
      <c r="AK21" s="37"/>
      <c r="AL21" s="37"/>
      <c r="AM21" s="37"/>
      <c r="AN21" s="37"/>
      <c r="AO21" s="37"/>
      <c r="AP21" s="36" t="s">
        <v>39</v>
      </c>
      <c r="AQ21" s="36"/>
      <c r="AR21" s="36"/>
    </row>
    <row r="22" spans="1:44" ht="15" customHeight="1" x14ac:dyDescent="0.35">
      <c r="A22" s="7" t="s">
        <v>35</v>
      </c>
      <c r="B22" s="7" t="s">
        <v>64</v>
      </c>
      <c r="C22" s="7" t="s">
        <v>65</v>
      </c>
      <c r="D22" s="7" t="s">
        <v>66</v>
      </c>
      <c r="E22" s="36" t="s">
        <v>39</v>
      </c>
      <c r="F22" s="36"/>
      <c r="G22" s="36" t="s">
        <v>39</v>
      </c>
      <c r="H22" s="36"/>
      <c r="I22" s="36" t="s">
        <v>39</v>
      </c>
      <c r="J22" s="36"/>
      <c r="K22" s="36" t="s">
        <v>39</v>
      </c>
      <c r="L22" s="36"/>
      <c r="M22" s="36" t="s">
        <v>39</v>
      </c>
      <c r="N22" s="36"/>
      <c r="O22" s="36" t="s">
        <v>39</v>
      </c>
      <c r="P22" s="36"/>
      <c r="Q22" s="36" t="s">
        <v>39</v>
      </c>
      <c r="R22" s="36"/>
      <c r="S22" s="36" t="s">
        <v>39</v>
      </c>
      <c r="T22" s="36"/>
      <c r="U22" s="36" t="s">
        <v>40</v>
      </c>
      <c r="V22" s="36"/>
      <c r="W22" s="7"/>
      <c r="X22" s="36" t="s">
        <v>40</v>
      </c>
      <c r="Y22" s="36"/>
      <c r="Z22" s="36" t="s">
        <v>39</v>
      </c>
      <c r="AA22" s="36"/>
      <c r="AB22" s="36" t="s">
        <v>40</v>
      </c>
      <c r="AC22" s="36"/>
      <c r="AD22" s="36" t="s">
        <v>40</v>
      </c>
      <c r="AE22" s="36"/>
      <c r="AF22" s="36" t="s">
        <v>40</v>
      </c>
      <c r="AG22" s="36"/>
      <c r="AH22" s="7"/>
      <c r="AI22" s="37" t="s">
        <v>44</v>
      </c>
      <c r="AJ22" s="37"/>
      <c r="AK22" s="37"/>
      <c r="AL22" s="37"/>
      <c r="AM22" s="37"/>
      <c r="AN22" s="37"/>
      <c r="AO22" s="37"/>
      <c r="AP22" s="36" t="s">
        <v>39</v>
      </c>
      <c r="AQ22" s="36"/>
      <c r="AR22" s="36"/>
    </row>
    <row r="23" spans="1:44" ht="15" customHeight="1" x14ac:dyDescent="0.35">
      <c r="A23" s="7" t="s">
        <v>35</v>
      </c>
      <c r="B23" s="7" t="s">
        <v>64</v>
      </c>
      <c r="C23" s="7" t="s">
        <v>65</v>
      </c>
      <c r="D23" s="7" t="s">
        <v>67</v>
      </c>
      <c r="E23" s="36" t="s">
        <v>39</v>
      </c>
      <c r="F23" s="36"/>
      <c r="G23" s="36" t="s">
        <v>39</v>
      </c>
      <c r="H23" s="36"/>
      <c r="I23" s="36" t="s">
        <v>39</v>
      </c>
      <c r="J23" s="36"/>
      <c r="K23" s="36" t="s">
        <v>39</v>
      </c>
      <c r="L23" s="36"/>
      <c r="M23" s="36" t="s">
        <v>39</v>
      </c>
      <c r="N23" s="36"/>
      <c r="O23" s="36" t="s">
        <v>39</v>
      </c>
      <c r="P23" s="36"/>
      <c r="Q23" s="36" t="s">
        <v>39</v>
      </c>
      <c r="R23" s="36"/>
      <c r="S23" s="36" t="s">
        <v>39</v>
      </c>
      <c r="T23" s="36"/>
      <c r="U23" s="36" t="s">
        <v>40</v>
      </c>
      <c r="V23" s="36"/>
      <c r="W23" s="7"/>
      <c r="X23" s="36" t="s">
        <v>40</v>
      </c>
      <c r="Y23" s="36"/>
      <c r="Z23" s="36" t="s">
        <v>39</v>
      </c>
      <c r="AA23" s="36"/>
      <c r="AB23" s="36" t="s">
        <v>40</v>
      </c>
      <c r="AC23" s="36"/>
      <c r="AD23" s="36" t="s">
        <v>40</v>
      </c>
      <c r="AE23" s="36"/>
      <c r="AF23" s="36" t="s">
        <v>40</v>
      </c>
      <c r="AG23" s="36"/>
      <c r="AH23" s="7"/>
      <c r="AI23" s="37" t="s">
        <v>44</v>
      </c>
      <c r="AJ23" s="37"/>
      <c r="AK23" s="37"/>
      <c r="AL23" s="37"/>
      <c r="AM23" s="37"/>
      <c r="AN23" s="37"/>
      <c r="AO23" s="37"/>
      <c r="AP23" s="36" t="s">
        <v>39</v>
      </c>
      <c r="AQ23" s="36"/>
      <c r="AR23" s="36"/>
    </row>
    <row r="24" spans="1:44" ht="15" customHeight="1" x14ac:dyDescent="0.35">
      <c r="A24" s="7" t="s">
        <v>35</v>
      </c>
      <c r="B24" s="7" t="s">
        <v>64</v>
      </c>
      <c r="C24" s="7" t="s">
        <v>68</v>
      </c>
      <c r="D24" s="7" t="s">
        <v>69</v>
      </c>
      <c r="E24" s="36" t="s">
        <v>39</v>
      </c>
      <c r="F24" s="36"/>
      <c r="G24" s="36" t="s">
        <v>39</v>
      </c>
      <c r="H24" s="36"/>
      <c r="I24" s="36" t="s">
        <v>39</v>
      </c>
      <c r="J24" s="36"/>
      <c r="K24" s="36" t="s">
        <v>39</v>
      </c>
      <c r="L24" s="36"/>
      <c r="M24" s="36" t="s">
        <v>40</v>
      </c>
      <c r="N24" s="36"/>
      <c r="O24" s="36" t="s">
        <v>39</v>
      </c>
      <c r="P24" s="36"/>
      <c r="Q24" s="36" t="s">
        <v>40</v>
      </c>
      <c r="R24" s="36"/>
      <c r="S24" s="36" t="s">
        <v>40</v>
      </c>
      <c r="T24" s="36"/>
      <c r="U24" s="36" t="s">
        <v>40</v>
      </c>
      <c r="V24" s="36"/>
      <c r="W24" s="7"/>
      <c r="X24" s="36" t="s">
        <v>40</v>
      </c>
      <c r="Y24" s="36"/>
      <c r="Z24" s="36" t="s">
        <v>40</v>
      </c>
      <c r="AA24" s="36"/>
      <c r="AB24" s="36" t="s">
        <v>39</v>
      </c>
      <c r="AC24" s="36"/>
      <c r="AD24" s="36" t="s">
        <v>39</v>
      </c>
      <c r="AE24" s="36"/>
      <c r="AF24" s="36" t="s">
        <v>39</v>
      </c>
      <c r="AG24" s="36"/>
      <c r="AH24" s="7"/>
      <c r="AI24" s="37" t="s">
        <v>44</v>
      </c>
      <c r="AJ24" s="37"/>
      <c r="AK24" s="37"/>
      <c r="AL24" s="37"/>
      <c r="AM24" s="37"/>
      <c r="AN24" s="37"/>
      <c r="AO24" s="37"/>
      <c r="AP24" s="36" t="s">
        <v>39</v>
      </c>
      <c r="AQ24" s="36"/>
      <c r="AR24" s="36"/>
    </row>
    <row r="25" spans="1:44" ht="15" customHeight="1" x14ac:dyDescent="0.35">
      <c r="A25" s="7" t="s">
        <v>35</v>
      </c>
      <c r="B25" s="7" t="s">
        <v>70</v>
      </c>
      <c r="C25" s="7" t="s">
        <v>71</v>
      </c>
      <c r="D25" s="7" t="s">
        <v>72</v>
      </c>
      <c r="E25" s="36" t="s">
        <v>39</v>
      </c>
      <c r="F25" s="36"/>
      <c r="G25" s="36" t="s">
        <v>39</v>
      </c>
      <c r="H25" s="36"/>
      <c r="I25" s="36" t="s">
        <v>39</v>
      </c>
      <c r="J25" s="36"/>
      <c r="K25" s="36" t="s">
        <v>39</v>
      </c>
      <c r="L25" s="36"/>
      <c r="M25" s="36" t="s">
        <v>39</v>
      </c>
      <c r="N25" s="36"/>
      <c r="O25" s="36" t="s">
        <v>39</v>
      </c>
      <c r="P25" s="36"/>
      <c r="Q25" s="36" t="s">
        <v>39</v>
      </c>
      <c r="R25" s="36"/>
      <c r="S25" s="36" t="s">
        <v>39</v>
      </c>
      <c r="T25" s="36"/>
      <c r="U25" s="36" t="s">
        <v>39</v>
      </c>
      <c r="V25" s="36"/>
      <c r="W25" s="7"/>
      <c r="X25" s="36" t="s">
        <v>39</v>
      </c>
      <c r="Y25" s="36"/>
      <c r="Z25" s="36" t="s">
        <v>39</v>
      </c>
      <c r="AA25" s="36"/>
      <c r="AB25" s="36" t="s">
        <v>39</v>
      </c>
      <c r="AC25" s="36"/>
      <c r="AD25" s="36" t="s">
        <v>39</v>
      </c>
      <c r="AE25" s="36"/>
      <c r="AF25" s="36" t="s">
        <v>39</v>
      </c>
      <c r="AG25" s="36"/>
      <c r="AH25" s="7"/>
      <c r="AI25" s="37" t="s">
        <v>44</v>
      </c>
      <c r="AJ25" s="37"/>
      <c r="AK25" s="37"/>
      <c r="AL25" s="37"/>
      <c r="AM25" s="37"/>
      <c r="AN25" s="37"/>
      <c r="AO25" s="37"/>
      <c r="AP25" s="36" t="s">
        <v>39</v>
      </c>
      <c r="AQ25" s="36"/>
      <c r="AR25" s="36"/>
    </row>
    <row r="26" spans="1:44" ht="15" customHeight="1" x14ac:dyDescent="0.35">
      <c r="A26" s="7" t="s">
        <v>35</v>
      </c>
      <c r="B26" s="7" t="s">
        <v>70</v>
      </c>
      <c r="C26" s="7" t="s">
        <v>73</v>
      </c>
      <c r="D26" s="7" t="s">
        <v>74</v>
      </c>
      <c r="E26" s="36" t="s">
        <v>39</v>
      </c>
      <c r="F26" s="36"/>
      <c r="G26" s="36" t="s">
        <v>39</v>
      </c>
      <c r="H26" s="36"/>
      <c r="I26" s="36" t="s">
        <v>39</v>
      </c>
      <c r="J26" s="36"/>
      <c r="K26" s="36" t="s">
        <v>39</v>
      </c>
      <c r="L26" s="36"/>
      <c r="M26" s="36" t="s">
        <v>40</v>
      </c>
      <c r="N26" s="36"/>
      <c r="O26" s="36" t="s">
        <v>39</v>
      </c>
      <c r="P26" s="36"/>
      <c r="Q26" s="36" t="s">
        <v>39</v>
      </c>
      <c r="R26" s="36"/>
      <c r="S26" s="36" t="s">
        <v>40</v>
      </c>
      <c r="T26" s="36"/>
      <c r="U26" s="36" t="s">
        <v>40</v>
      </c>
      <c r="V26" s="36"/>
      <c r="W26" s="7"/>
      <c r="X26" s="36" t="s">
        <v>40</v>
      </c>
      <c r="Y26" s="36"/>
      <c r="Z26" s="36" t="s">
        <v>39</v>
      </c>
      <c r="AA26" s="36"/>
      <c r="AB26" s="36" t="s">
        <v>40</v>
      </c>
      <c r="AC26" s="36"/>
      <c r="AD26" s="36" t="s">
        <v>40</v>
      </c>
      <c r="AE26" s="36"/>
      <c r="AF26" s="36" t="s">
        <v>40</v>
      </c>
      <c r="AG26" s="36"/>
      <c r="AH26" s="7"/>
      <c r="AI26" s="37" t="s">
        <v>44</v>
      </c>
      <c r="AJ26" s="37"/>
      <c r="AK26" s="37"/>
      <c r="AL26" s="37"/>
      <c r="AM26" s="37"/>
      <c r="AN26" s="37"/>
      <c r="AO26" s="37"/>
      <c r="AP26" s="36" t="s">
        <v>39</v>
      </c>
      <c r="AQ26" s="36"/>
      <c r="AR26" s="36"/>
    </row>
    <row r="27" spans="1:44" ht="15" customHeight="1" x14ac:dyDescent="0.35">
      <c r="A27" s="7" t="s">
        <v>35</v>
      </c>
      <c r="B27" s="7" t="s">
        <v>70</v>
      </c>
      <c r="C27" s="7" t="s">
        <v>71</v>
      </c>
      <c r="D27" s="7" t="s">
        <v>75</v>
      </c>
      <c r="E27" s="36" t="s">
        <v>39</v>
      </c>
      <c r="F27" s="36"/>
      <c r="G27" s="36" t="s">
        <v>39</v>
      </c>
      <c r="H27" s="36"/>
      <c r="I27" s="36" t="s">
        <v>39</v>
      </c>
      <c r="J27" s="36"/>
      <c r="K27" s="36" t="s">
        <v>39</v>
      </c>
      <c r="L27" s="36"/>
      <c r="M27" s="36" t="s">
        <v>40</v>
      </c>
      <c r="N27" s="36"/>
      <c r="O27" s="36" t="s">
        <v>39</v>
      </c>
      <c r="P27" s="36"/>
      <c r="Q27" s="36" t="s">
        <v>39</v>
      </c>
      <c r="R27" s="36"/>
      <c r="S27" s="36" t="s">
        <v>40</v>
      </c>
      <c r="T27" s="36"/>
      <c r="U27" s="36" t="s">
        <v>40</v>
      </c>
      <c r="V27" s="36"/>
      <c r="W27" s="7"/>
      <c r="X27" s="36" t="s">
        <v>40</v>
      </c>
      <c r="Y27" s="36"/>
      <c r="Z27" s="36" t="s">
        <v>39</v>
      </c>
      <c r="AA27" s="36"/>
      <c r="AB27" s="36" t="s">
        <v>40</v>
      </c>
      <c r="AC27" s="36"/>
      <c r="AD27" s="36" t="s">
        <v>40</v>
      </c>
      <c r="AE27" s="36"/>
      <c r="AF27" s="36" t="s">
        <v>40</v>
      </c>
      <c r="AG27" s="36"/>
      <c r="AH27" s="7"/>
      <c r="AI27" s="37" t="s">
        <v>44</v>
      </c>
      <c r="AJ27" s="37"/>
      <c r="AK27" s="37"/>
      <c r="AL27" s="37"/>
      <c r="AM27" s="37"/>
      <c r="AN27" s="37"/>
      <c r="AO27" s="37"/>
      <c r="AP27" s="36" t="s">
        <v>39</v>
      </c>
      <c r="AQ27" s="36"/>
      <c r="AR27" s="36"/>
    </row>
    <row r="28" spans="1:44" ht="15" customHeight="1" x14ac:dyDescent="0.35">
      <c r="A28" s="7" t="s">
        <v>76</v>
      </c>
      <c r="B28" s="7" t="s">
        <v>77</v>
      </c>
      <c r="C28" s="7" t="s">
        <v>78</v>
      </c>
      <c r="D28" s="7" t="s">
        <v>79</v>
      </c>
      <c r="E28" s="36" t="s">
        <v>39</v>
      </c>
      <c r="F28" s="36"/>
      <c r="G28" s="36" t="s">
        <v>39</v>
      </c>
      <c r="H28" s="36"/>
      <c r="I28" s="36" t="s">
        <v>39</v>
      </c>
      <c r="J28" s="36"/>
      <c r="K28" s="36" t="s">
        <v>39</v>
      </c>
      <c r="L28" s="36"/>
      <c r="M28" s="36" t="s">
        <v>40</v>
      </c>
      <c r="N28" s="36"/>
      <c r="O28" s="36" t="s">
        <v>39</v>
      </c>
      <c r="P28" s="36"/>
      <c r="Q28" s="36" t="s">
        <v>39</v>
      </c>
      <c r="R28" s="36"/>
      <c r="S28" s="36" t="s">
        <v>40</v>
      </c>
      <c r="T28" s="36"/>
      <c r="U28" s="36" t="s">
        <v>40</v>
      </c>
      <c r="V28" s="36"/>
      <c r="W28" s="7"/>
      <c r="X28" s="36" t="s">
        <v>40</v>
      </c>
      <c r="Y28" s="36"/>
      <c r="Z28" s="36" t="s">
        <v>39</v>
      </c>
      <c r="AA28" s="36"/>
      <c r="AB28" s="36" t="s">
        <v>39</v>
      </c>
      <c r="AC28" s="36"/>
      <c r="AD28" s="36" t="s">
        <v>39</v>
      </c>
      <c r="AE28" s="36"/>
      <c r="AF28" s="36" t="s">
        <v>39</v>
      </c>
      <c r="AG28" s="36"/>
      <c r="AH28" s="7"/>
      <c r="AI28" s="37" t="s">
        <v>44</v>
      </c>
      <c r="AJ28" s="37"/>
      <c r="AK28" s="37"/>
      <c r="AL28" s="37"/>
      <c r="AM28" s="37"/>
      <c r="AN28" s="37"/>
      <c r="AO28" s="37"/>
      <c r="AP28" s="36" t="s">
        <v>39</v>
      </c>
      <c r="AQ28" s="36"/>
      <c r="AR28" s="36"/>
    </row>
    <row r="29" spans="1:44" ht="15" customHeight="1" x14ac:dyDescent="0.35">
      <c r="A29" s="7" t="s">
        <v>76</v>
      </c>
      <c r="B29" s="7" t="s">
        <v>77</v>
      </c>
      <c r="C29" s="7" t="s">
        <v>80</v>
      </c>
      <c r="D29" s="7" t="s">
        <v>81</v>
      </c>
      <c r="E29" s="36" t="s">
        <v>40</v>
      </c>
      <c r="F29" s="36"/>
      <c r="G29" s="36" t="s">
        <v>40</v>
      </c>
      <c r="H29" s="36"/>
      <c r="I29" s="36" t="s">
        <v>39</v>
      </c>
      <c r="J29" s="36"/>
      <c r="K29" s="36" t="s">
        <v>40</v>
      </c>
      <c r="L29" s="36"/>
      <c r="M29" s="36" t="s">
        <v>40</v>
      </c>
      <c r="N29" s="36"/>
      <c r="O29" s="36" t="s">
        <v>40</v>
      </c>
      <c r="P29" s="36"/>
      <c r="Q29" s="36" t="s">
        <v>40</v>
      </c>
      <c r="R29" s="36"/>
      <c r="S29" s="36" t="s">
        <v>40</v>
      </c>
      <c r="T29" s="36"/>
      <c r="U29" s="36" t="s">
        <v>40</v>
      </c>
      <c r="V29" s="36"/>
      <c r="W29" s="7"/>
      <c r="X29" s="36" t="s">
        <v>40</v>
      </c>
      <c r="Y29" s="36"/>
      <c r="Z29" s="36" t="s">
        <v>40</v>
      </c>
      <c r="AA29" s="36"/>
      <c r="AB29" s="36" t="s">
        <v>39</v>
      </c>
      <c r="AC29" s="36"/>
      <c r="AD29" s="36" t="s">
        <v>40</v>
      </c>
      <c r="AE29" s="36"/>
      <c r="AF29" s="36" t="s">
        <v>40</v>
      </c>
      <c r="AG29" s="36"/>
      <c r="AH29" s="7"/>
      <c r="AI29" s="37" t="s">
        <v>44</v>
      </c>
      <c r="AJ29" s="37"/>
      <c r="AK29" s="37"/>
      <c r="AL29" s="37"/>
      <c r="AM29" s="37"/>
      <c r="AN29" s="37"/>
      <c r="AO29" s="37"/>
      <c r="AP29" s="36" t="s">
        <v>39</v>
      </c>
      <c r="AQ29" s="36"/>
      <c r="AR29" s="36"/>
    </row>
    <row r="30" spans="1:44" ht="15" customHeight="1" x14ac:dyDescent="0.35">
      <c r="A30" s="7" t="s">
        <v>76</v>
      </c>
      <c r="B30" s="7" t="s">
        <v>77</v>
      </c>
      <c r="C30" s="7" t="s">
        <v>53</v>
      </c>
      <c r="D30" s="7" t="s">
        <v>82</v>
      </c>
      <c r="E30" s="36" t="s">
        <v>39</v>
      </c>
      <c r="F30" s="36"/>
      <c r="G30" s="36" t="s">
        <v>39</v>
      </c>
      <c r="H30" s="36"/>
      <c r="I30" s="36" t="s">
        <v>39</v>
      </c>
      <c r="J30" s="36"/>
      <c r="K30" s="36" t="s">
        <v>39</v>
      </c>
      <c r="L30" s="36"/>
      <c r="M30" s="36" t="s">
        <v>39</v>
      </c>
      <c r="N30" s="36"/>
      <c r="O30" s="36" t="s">
        <v>39</v>
      </c>
      <c r="P30" s="36"/>
      <c r="Q30" s="36" t="s">
        <v>39</v>
      </c>
      <c r="R30" s="36"/>
      <c r="S30" s="36" t="s">
        <v>39</v>
      </c>
      <c r="T30" s="36"/>
      <c r="U30" s="36" t="s">
        <v>39</v>
      </c>
      <c r="V30" s="36"/>
      <c r="W30" s="7"/>
      <c r="X30" s="36" t="s">
        <v>40</v>
      </c>
      <c r="Y30" s="36"/>
      <c r="Z30" s="36" t="s">
        <v>39</v>
      </c>
      <c r="AA30" s="36"/>
      <c r="AB30" s="36" t="s">
        <v>40</v>
      </c>
      <c r="AC30" s="36"/>
      <c r="AD30" s="36" t="s">
        <v>40</v>
      </c>
      <c r="AE30" s="36"/>
      <c r="AF30" s="36" t="s">
        <v>40</v>
      </c>
      <c r="AG30" s="36"/>
      <c r="AH30" s="7"/>
      <c r="AI30" s="37" t="s">
        <v>22</v>
      </c>
      <c r="AJ30" s="37"/>
      <c r="AK30" s="37"/>
      <c r="AL30" s="37"/>
      <c r="AM30" s="37"/>
      <c r="AN30" s="37"/>
      <c r="AO30" s="37"/>
      <c r="AP30" s="36" t="s">
        <v>39</v>
      </c>
      <c r="AQ30" s="36"/>
      <c r="AR30" s="36"/>
    </row>
    <row r="31" spans="1:44" ht="15" customHeight="1" x14ac:dyDescent="0.35">
      <c r="A31" s="7" t="s">
        <v>76</v>
      </c>
      <c r="B31" s="7" t="s">
        <v>77</v>
      </c>
      <c r="C31" s="7" t="s">
        <v>83</v>
      </c>
      <c r="D31" s="7" t="s">
        <v>84</v>
      </c>
      <c r="E31" s="36" t="s">
        <v>39</v>
      </c>
      <c r="F31" s="36"/>
      <c r="G31" s="36" t="s">
        <v>39</v>
      </c>
      <c r="H31" s="36"/>
      <c r="I31" s="36" t="s">
        <v>39</v>
      </c>
      <c r="J31" s="36"/>
      <c r="K31" s="36" t="s">
        <v>39</v>
      </c>
      <c r="L31" s="36"/>
      <c r="M31" s="36" t="s">
        <v>40</v>
      </c>
      <c r="N31" s="36"/>
      <c r="O31" s="36" t="s">
        <v>39</v>
      </c>
      <c r="P31" s="36"/>
      <c r="Q31" s="36" t="s">
        <v>39</v>
      </c>
      <c r="R31" s="36"/>
      <c r="S31" s="36" t="s">
        <v>40</v>
      </c>
      <c r="T31" s="36"/>
      <c r="U31" s="36" t="s">
        <v>40</v>
      </c>
      <c r="V31" s="36"/>
      <c r="W31" s="7"/>
      <c r="X31" s="36" t="s">
        <v>40</v>
      </c>
      <c r="Y31" s="36"/>
      <c r="Z31" s="36" t="s">
        <v>39</v>
      </c>
      <c r="AA31" s="36"/>
      <c r="AB31" s="36" t="s">
        <v>39</v>
      </c>
      <c r="AC31" s="36"/>
      <c r="AD31" s="36" t="s">
        <v>40</v>
      </c>
      <c r="AE31" s="36"/>
      <c r="AF31" s="36" t="s">
        <v>40</v>
      </c>
      <c r="AG31" s="36"/>
      <c r="AH31" s="7"/>
      <c r="AI31" s="37" t="s">
        <v>44</v>
      </c>
      <c r="AJ31" s="37"/>
      <c r="AK31" s="37"/>
      <c r="AL31" s="37"/>
      <c r="AM31" s="37"/>
      <c r="AN31" s="37"/>
      <c r="AO31" s="37"/>
      <c r="AP31" s="36" t="s">
        <v>39</v>
      </c>
      <c r="AQ31" s="36"/>
      <c r="AR31" s="36"/>
    </row>
    <row r="32" spans="1:44" ht="15" customHeight="1" x14ac:dyDescent="0.35">
      <c r="A32" s="7" t="s">
        <v>76</v>
      </c>
      <c r="B32" s="7" t="s">
        <v>85</v>
      </c>
      <c r="C32" s="7" t="s">
        <v>86</v>
      </c>
      <c r="D32" s="7" t="s">
        <v>87</v>
      </c>
      <c r="E32" s="36" t="s">
        <v>39</v>
      </c>
      <c r="F32" s="36"/>
      <c r="G32" s="36" t="s">
        <v>39</v>
      </c>
      <c r="H32" s="36"/>
      <c r="I32" s="36" t="s">
        <v>39</v>
      </c>
      <c r="J32" s="36"/>
      <c r="K32" s="36" t="s">
        <v>39</v>
      </c>
      <c r="L32" s="36"/>
      <c r="M32" s="36" t="s">
        <v>40</v>
      </c>
      <c r="N32" s="36"/>
      <c r="O32" s="36" t="s">
        <v>39</v>
      </c>
      <c r="P32" s="36"/>
      <c r="Q32" s="36" t="s">
        <v>39</v>
      </c>
      <c r="R32" s="36"/>
      <c r="S32" s="36" t="s">
        <v>40</v>
      </c>
      <c r="T32" s="36"/>
      <c r="U32" s="36" t="s">
        <v>40</v>
      </c>
      <c r="V32" s="36"/>
      <c r="W32" s="7"/>
      <c r="X32" s="36" t="s">
        <v>40</v>
      </c>
      <c r="Y32" s="36"/>
      <c r="Z32" s="36" t="s">
        <v>39</v>
      </c>
      <c r="AA32" s="36"/>
      <c r="AB32" s="36" t="s">
        <v>39</v>
      </c>
      <c r="AC32" s="36"/>
      <c r="AD32" s="36" t="s">
        <v>39</v>
      </c>
      <c r="AE32" s="36"/>
      <c r="AF32" s="36" t="s">
        <v>39</v>
      </c>
      <c r="AG32" s="36"/>
      <c r="AH32" s="7"/>
      <c r="AI32" s="37" t="s">
        <v>44</v>
      </c>
      <c r="AJ32" s="37"/>
      <c r="AK32" s="37"/>
      <c r="AL32" s="37"/>
      <c r="AM32" s="37"/>
      <c r="AN32" s="37"/>
      <c r="AO32" s="37"/>
      <c r="AP32" s="36" t="s">
        <v>39</v>
      </c>
      <c r="AQ32" s="36"/>
      <c r="AR32" s="36"/>
    </row>
    <row r="33" spans="1:44" ht="15" customHeight="1" x14ac:dyDescent="0.35">
      <c r="A33" s="7" t="s">
        <v>76</v>
      </c>
      <c r="B33" s="7" t="s">
        <v>85</v>
      </c>
      <c r="C33" s="7" t="s">
        <v>88</v>
      </c>
      <c r="D33" s="7" t="s">
        <v>89</v>
      </c>
      <c r="E33" s="36" t="s">
        <v>39</v>
      </c>
      <c r="F33" s="36"/>
      <c r="G33" s="36" t="s">
        <v>39</v>
      </c>
      <c r="H33" s="36"/>
      <c r="I33" s="36" t="s">
        <v>39</v>
      </c>
      <c r="J33" s="36"/>
      <c r="K33" s="36" t="s">
        <v>39</v>
      </c>
      <c r="L33" s="36"/>
      <c r="M33" s="36" t="s">
        <v>40</v>
      </c>
      <c r="N33" s="36"/>
      <c r="O33" s="36" t="s">
        <v>40</v>
      </c>
      <c r="P33" s="36"/>
      <c r="Q33" s="36" t="s">
        <v>39</v>
      </c>
      <c r="R33" s="36"/>
      <c r="S33" s="36" t="s">
        <v>39</v>
      </c>
      <c r="T33" s="36"/>
      <c r="U33" s="36" t="s">
        <v>39</v>
      </c>
      <c r="V33" s="36"/>
      <c r="W33" s="7"/>
      <c r="X33" s="36" t="s">
        <v>40</v>
      </c>
      <c r="Y33" s="36"/>
      <c r="Z33" s="36" t="s">
        <v>39</v>
      </c>
      <c r="AA33" s="36"/>
      <c r="AB33" s="36" t="s">
        <v>39</v>
      </c>
      <c r="AC33" s="36"/>
      <c r="AD33" s="36" t="s">
        <v>39</v>
      </c>
      <c r="AE33" s="36"/>
      <c r="AF33" s="36" t="s">
        <v>39</v>
      </c>
      <c r="AG33" s="36"/>
      <c r="AH33" s="7"/>
      <c r="AI33" s="37" t="s">
        <v>44</v>
      </c>
      <c r="AJ33" s="37"/>
      <c r="AK33" s="37"/>
      <c r="AL33" s="37"/>
      <c r="AM33" s="37"/>
      <c r="AN33" s="37"/>
      <c r="AO33" s="37"/>
      <c r="AP33" s="36" t="s">
        <v>39</v>
      </c>
      <c r="AQ33" s="36"/>
      <c r="AR33" s="36"/>
    </row>
    <row r="34" spans="1:44" ht="15" customHeight="1" x14ac:dyDescent="0.35">
      <c r="A34" s="7" t="s">
        <v>76</v>
      </c>
      <c r="B34" s="7" t="s">
        <v>85</v>
      </c>
      <c r="C34" s="7" t="s">
        <v>90</v>
      </c>
      <c r="D34" s="7" t="s">
        <v>91</v>
      </c>
      <c r="E34" s="36" t="s">
        <v>39</v>
      </c>
      <c r="F34" s="36"/>
      <c r="G34" s="36" t="s">
        <v>39</v>
      </c>
      <c r="H34" s="36"/>
      <c r="I34" s="36" t="s">
        <v>39</v>
      </c>
      <c r="J34" s="36"/>
      <c r="K34" s="36" t="s">
        <v>39</v>
      </c>
      <c r="L34" s="36"/>
      <c r="M34" s="36" t="s">
        <v>39</v>
      </c>
      <c r="N34" s="36"/>
      <c r="O34" s="36" t="s">
        <v>39</v>
      </c>
      <c r="P34" s="36"/>
      <c r="Q34" s="36" t="s">
        <v>39</v>
      </c>
      <c r="R34" s="36"/>
      <c r="S34" s="36" t="s">
        <v>39</v>
      </c>
      <c r="T34" s="36"/>
      <c r="U34" s="36" t="s">
        <v>40</v>
      </c>
      <c r="V34" s="36"/>
      <c r="W34" s="7"/>
      <c r="X34" s="36" t="s">
        <v>40</v>
      </c>
      <c r="Y34" s="36"/>
      <c r="Z34" s="36" t="s">
        <v>40</v>
      </c>
      <c r="AA34" s="36"/>
      <c r="AB34" s="36" t="s">
        <v>39</v>
      </c>
      <c r="AC34" s="36"/>
      <c r="AD34" s="36" t="s">
        <v>39</v>
      </c>
      <c r="AE34" s="36"/>
      <c r="AF34" s="36" t="s">
        <v>39</v>
      </c>
      <c r="AG34" s="36"/>
      <c r="AH34" s="7"/>
      <c r="AI34" s="37" t="s">
        <v>44</v>
      </c>
      <c r="AJ34" s="37"/>
      <c r="AK34" s="37"/>
      <c r="AL34" s="37"/>
      <c r="AM34" s="37"/>
      <c r="AN34" s="37"/>
      <c r="AO34" s="37"/>
      <c r="AP34" s="36" t="s">
        <v>39</v>
      </c>
      <c r="AQ34" s="36"/>
      <c r="AR34" s="36"/>
    </row>
    <row r="35" spans="1:44" ht="15" customHeight="1" x14ac:dyDescent="0.35">
      <c r="A35" s="7" t="s">
        <v>76</v>
      </c>
      <c r="B35" s="7" t="s">
        <v>85</v>
      </c>
      <c r="C35" s="7" t="s">
        <v>90</v>
      </c>
      <c r="D35" s="7" t="s">
        <v>92</v>
      </c>
      <c r="E35" s="36" t="s">
        <v>39</v>
      </c>
      <c r="F35" s="36"/>
      <c r="G35" s="36" t="s">
        <v>39</v>
      </c>
      <c r="H35" s="36"/>
      <c r="I35" s="36" t="s">
        <v>39</v>
      </c>
      <c r="J35" s="36"/>
      <c r="K35" s="36" t="s">
        <v>39</v>
      </c>
      <c r="L35" s="36"/>
      <c r="M35" s="36" t="s">
        <v>40</v>
      </c>
      <c r="N35" s="36"/>
      <c r="O35" s="36" t="s">
        <v>39</v>
      </c>
      <c r="P35" s="36"/>
      <c r="Q35" s="36" t="s">
        <v>39</v>
      </c>
      <c r="R35" s="36"/>
      <c r="S35" s="36" t="s">
        <v>40</v>
      </c>
      <c r="T35" s="36"/>
      <c r="U35" s="36" t="s">
        <v>40</v>
      </c>
      <c r="V35" s="36"/>
      <c r="W35" s="7"/>
      <c r="X35" s="36" t="s">
        <v>40</v>
      </c>
      <c r="Y35" s="36"/>
      <c r="Z35" s="36" t="s">
        <v>39</v>
      </c>
      <c r="AA35" s="36"/>
      <c r="AB35" s="36" t="s">
        <v>40</v>
      </c>
      <c r="AC35" s="36"/>
      <c r="AD35" s="36" t="s">
        <v>40</v>
      </c>
      <c r="AE35" s="36"/>
      <c r="AF35" s="36" t="s">
        <v>40</v>
      </c>
      <c r="AG35" s="36"/>
      <c r="AH35" s="7"/>
      <c r="AI35" s="37" t="s">
        <v>44</v>
      </c>
      <c r="AJ35" s="37"/>
      <c r="AK35" s="37"/>
      <c r="AL35" s="37"/>
      <c r="AM35" s="37"/>
      <c r="AN35" s="37"/>
      <c r="AO35" s="37"/>
      <c r="AP35" s="36" t="s">
        <v>39</v>
      </c>
      <c r="AQ35" s="36"/>
      <c r="AR35" s="36"/>
    </row>
    <row r="36" spans="1:44" ht="15" customHeight="1" x14ac:dyDescent="0.35">
      <c r="A36" s="7" t="s">
        <v>76</v>
      </c>
      <c r="B36" s="7" t="s">
        <v>85</v>
      </c>
      <c r="C36" s="7" t="s">
        <v>90</v>
      </c>
      <c r="D36" s="7" t="s">
        <v>93</v>
      </c>
      <c r="E36" s="36" t="s">
        <v>39</v>
      </c>
      <c r="F36" s="36"/>
      <c r="G36" s="36" t="s">
        <v>39</v>
      </c>
      <c r="H36" s="36"/>
      <c r="I36" s="36" t="s">
        <v>39</v>
      </c>
      <c r="J36" s="36"/>
      <c r="K36" s="36" t="s">
        <v>39</v>
      </c>
      <c r="L36" s="36"/>
      <c r="M36" s="36" t="s">
        <v>40</v>
      </c>
      <c r="N36" s="36"/>
      <c r="O36" s="36" t="s">
        <v>39</v>
      </c>
      <c r="P36" s="36"/>
      <c r="Q36" s="36" t="s">
        <v>40</v>
      </c>
      <c r="R36" s="36"/>
      <c r="S36" s="36" t="s">
        <v>40</v>
      </c>
      <c r="T36" s="36"/>
      <c r="U36" s="36" t="s">
        <v>40</v>
      </c>
      <c r="V36" s="36"/>
      <c r="W36" s="7"/>
      <c r="X36" s="36" t="s">
        <v>40</v>
      </c>
      <c r="Y36" s="36"/>
      <c r="Z36" s="36" t="s">
        <v>39</v>
      </c>
      <c r="AA36" s="36"/>
      <c r="AB36" s="36" t="s">
        <v>40</v>
      </c>
      <c r="AC36" s="36"/>
      <c r="AD36" s="36" t="s">
        <v>40</v>
      </c>
      <c r="AE36" s="36"/>
      <c r="AF36" s="36" t="s">
        <v>40</v>
      </c>
      <c r="AG36" s="36"/>
      <c r="AH36" s="7"/>
      <c r="AI36" s="37" t="s">
        <v>22</v>
      </c>
      <c r="AJ36" s="37"/>
      <c r="AK36" s="37"/>
      <c r="AL36" s="37"/>
      <c r="AM36" s="37"/>
      <c r="AN36" s="37"/>
      <c r="AO36" s="37"/>
      <c r="AP36" s="36" t="s">
        <v>39</v>
      </c>
      <c r="AQ36" s="36"/>
      <c r="AR36" s="36"/>
    </row>
    <row r="37" spans="1:44" ht="15" customHeight="1" x14ac:dyDescent="0.35">
      <c r="A37" s="7" t="s">
        <v>76</v>
      </c>
      <c r="B37" s="7" t="s">
        <v>94</v>
      </c>
      <c r="C37" s="7" t="s">
        <v>53</v>
      </c>
      <c r="D37" s="7" t="s">
        <v>95</v>
      </c>
      <c r="E37" s="36" t="s">
        <v>39</v>
      </c>
      <c r="F37" s="36"/>
      <c r="G37" s="36" t="s">
        <v>39</v>
      </c>
      <c r="H37" s="36"/>
      <c r="I37" s="36" t="s">
        <v>39</v>
      </c>
      <c r="J37" s="36"/>
      <c r="K37" s="36" t="s">
        <v>39</v>
      </c>
      <c r="L37" s="36"/>
      <c r="M37" s="36" t="s">
        <v>40</v>
      </c>
      <c r="N37" s="36"/>
      <c r="O37" s="36" t="s">
        <v>39</v>
      </c>
      <c r="P37" s="36"/>
      <c r="Q37" s="36" t="s">
        <v>39</v>
      </c>
      <c r="R37" s="36"/>
      <c r="S37" s="36" t="s">
        <v>40</v>
      </c>
      <c r="T37" s="36"/>
      <c r="U37" s="36" t="s">
        <v>40</v>
      </c>
      <c r="V37" s="36"/>
      <c r="W37" s="7"/>
      <c r="X37" s="36" t="s">
        <v>40</v>
      </c>
      <c r="Y37" s="36"/>
      <c r="Z37" s="36" t="s">
        <v>39</v>
      </c>
      <c r="AA37" s="36"/>
      <c r="AB37" s="36" t="s">
        <v>40</v>
      </c>
      <c r="AC37" s="36"/>
      <c r="AD37" s="36" t="s">
        <v>40</v>
      </c>
      <c r="AE37" s="36"/>
      <c r="AF37" s="36" t="s">
        <v>40</v>
      </c>
      <c r="AG37" s="36"/>
      <c r="AH37" s="7"/>
      <c r="AI37" s="37" t="s">
        <v>44</v>
      </c>
      <c r="AJ37" s="37"/>
      <c r="AK37" s="37"/>
      <c r="AL37" s="37"/>
      <c r="AM37" s="37"/>
      <c r="AN37" s="37"/>
      <c r="AO37" s="37"/>
      <c r="AP37" s="36" t="s">
        <v>39</v>
      </c>
      <c r="AQ37" s="36"/>
      <c r="AR37" s="36"/>
    </row>
    <row r="38" spans="1:44" ht="15" customHeight="1" x14ac:dyDescent="0.35">
      <c r="A38" s="7" t="s">
        <v>76</v>
      </c>
      <c r="B38" s="7" t="s">
        <v>94</v>
      </c>
      <c r="C38" s="7" t="s">
        <v>53</v>
      </c>
      <c r="D38" s="7" t="s">
        <v>96</v>
      </c>
      <c r="E38" s="36" t="s">
        <v>39</v>
      </c>
      <c r="F38" s="36"/>
      <c r="G38" s="36" t="s">
        <v>39</v>
      </c>
      <c r="H38" s="36"/>
      <c r="I38" s="36" t="s">
        <v>39</v>
      </c>
      <c r="J38" s="36"/>
      <c r="K38" s="36" t="s">
        <v>39</v>
      </c>
      <c r="L38" s="36"/>
      <c r="M38" s="36" t="s">
        <v>39</v>
      </c>
      <c r="N38" s="36"/>
      <c r="O38" s="36" t="s">
        <v>39</v>
      </c>
      <c r="P38" s="36"/>
      <c r="Q38" s="36" t="s">
        <v>39</v>
      </c>
      <c r="R38" s="36"/>
      <c r="S38" s="36" t="s">
        <v>39</v>
      </c>
      <c r="T38" s="36"/>
      <c r="U38" s="36" t="s">
        <v>40</v>
      </c>
      <c r="V38" s="36"/>
      <c r="W38" s="7"/>
      <c r="X38" s="36" t="s">
        <v>40</v>
      </c>
      <c r="Y38" s="36"/>
      <c r="Z38" s="36" t="s">
        <v>39</v>
      </c>
      <c r="AA38" s="36"/>
      <c r="AB38" s="36" t="s">
        <v>40</v>
      </c>
      <c r="AC38" s="36"/>
      <c r="AD38" s="36" t="s">
        <v>40</v>
      </c>
      <c r="AE38" s="36"/>
      <c r="AF38" s="36" t="s">
        <v>40</v>
      </c>
      <c r="AG38" s="36"/>
      <c r="AH38" s="7"/>
      <c r="AI38" s="37" t="s">
        <v>44</v>
      </c>
      <c r="AJ38" s="37"/>
      <c r="AK38" s="37"/>
      <c r="AL38" s="37"/>
      <c r="AM38" s="37"/>
      <c r="AN38" s="37"/>
      <c r="AO38" s="37"/>
      <c r="AP38" s="36" t="s">
        <v>39</v>
      </c>
      <c r="AQ38" s="36"/>
      <c r="AR38" s="36"/>
    </row>
    <row r="39" spans="1:44" ht="15" customHeight="1" x14ac:dyDescent="0.35">
      <c r="A39" s="7" t="s">
        <v>76</v>
      </c>
      <c r="B39" s="7" t="s">
        <v>94</v>
      </c>
      <c r="C39" s="7" t="s">
        <v>97</v>
      </c>
      <c r="D39" s="7" t="s">
        <v>98</v>
      </c>
      <c r="E39" s="36" t="s">
        <v>39</v>
      </c>
      <c r="F39" s="36"/>
      <c r="G39" s="36" t="s">
        <v>39</v>
      </c>
      <c r="H39" s="36"/>
      <c r="I39" s="36" t="s">
        <v>39</v>
      </c>
      <c r="J39" s="36"/>
      <c r="K39" s="36" t="s">
        <v>39</v>
      </c>
      <c r="L39" s="36"/>
      <c r="M39" s="36" t="s">
        <v>40</v>
      </c>
      <c r="N39" s="36"/>
      <c r="O39" s="36" t="s">
        <v>39</v>
      </c>
      <c r="P39" s="36"/>
      <c r="Q39" s="36" t="s">
        <v>39</v>
      </c>
      <c r="R39" s="36"/>
      <c r="S39" s="36" t="s">
        <v>39</v>
      </c>
      <c r="T39" s="36"/>
      <c r="U39" s="36" t="s">
        <v>39</v>
      </c>
      <c r="V39" s="36"/>
      <c r="W39" s="7"/>
      <c r="X39" s="36" t="s">
        <v>39</v>
      </c>
      <c r="Y39" s="36"/>
      <c r="Z39" s="36" t="s">
        <v>39</v>
      </c>
      <c r="AA39" s="36"/>
      <c r="AB39" s="36" t="s">
        <v>39</v>
      </c>
      <c r="AC39" s="36"/>
      <c r="AD39" s="36" t="s">
        <v>39</v>
      </c>
      <c r="AE39" s="36"/>
      <c r="AF39" s="36" t="s">
        <v>39</v>
      </c>
      <c r="AG39" s="36"/>
      <c r="AH39" s="7"/>
      <c r="AI39" s="37" t="s">
        <v>44</v>
      </c>
      <c r="AJ39" s="37"/>
      <c r="AK39" s="37"/>
      <c r="AL39" s="37"/>
      <c r="AM39" s="37"/>
      <c r="AN39" s="37"/>
      <c r="AO39" s="37"/>
      <c r="AP39" s="36" t="s">
        <v>39</v>
      </c>
      <c r="AQ39" s="36"/>
      <c r="AR39" s="36"/>
    </row>
    <row r="40" spans="1:44" ht="15" customHeight="1" x14ac:dyDescent="0.35">
      <c r="A40" s="7" t="s">
        <v>76</v>
      </c>
      <c r="B40" s="7" t="s">
        <v>94</v>
      </c>
      <c r="C40" s="7" t="s">
        <v>99</v>
      </c>
      <c r="D40" s="7" t="s">
        <v>100</v>
      </c>
      <c r="E40" s="36" t="s">
        <v>39</v>
      </c>
      <c r="F40" s="36"/>
      <c r="G40" s="36" t="s">
        <v>39</v>
      </c>
      <c r="H40" s="36"/>
      <c r="I40" s="36" t="s">
        <v>39</v>
      </c>
      <c r="J40" s="36"/>
      <c r="K40" s="36" t="s">
        <v>39</v>
      </c>
      <c r="L40" s="36"/>
      <c r="M40" s="36" t="s">
        <v>40</v>
      </c>
      <c r="N40" s="36"/>
      <c r="O40" s="36" t="s">
        <v>39</v>
      </c>
      <c r="P40" s="36"/>
      <c r="Q40" s="36" t="s">
        <v>39</v>
      </c>
      <c r="R40" s="36"/>
      <c r="S40" s="36" t="s">
        <v>40</v>
      </c>
      <c r="T40" s="36"/>
      <c r="U40" s="36" t="s">
        <v>40</v>
      </c>
      <c r="V40" s="36"/>
      <c r="W40" s="7"/>
      <c r="X40" s="36" t="s">
        <v>40</v>
      </c>
      <c r="Y40" s="36"/>
      <c r="Z40" s="36" t="s">
        <v>39</v>
      </c>
      <c r="AA40" s="36"/>
      <c r="AB40" s="36" t="s">
        <v>40</v>
      </c>
      <c r="AC40" s="36"/>
      <c r="AD40" s="36" t="s">
        <v>40</v>
      </c>
      <c r="AE40" s="36"/>
      <c r="AF40" s="36" t="s">
        <v>40</v>
      </c>
      <c r="AG40" s="36"/>
      <c r="AH40" s="7"/>
      <c r="AI40" s="37" t="s">
        <v>44</v>
      </c>
      <c r="AJ40" s="37"/>
      <c r="AK40" s="37"/>
      <c r="AL40" s="37"/>
      <c r="AM40" s="37"/>
      <c r="AN40" s="37"/>
      <c r="AO40" s="37"/>
      <c r="AP40" s="36" t="s">
        <v>39</v>
      </c>
      <c r="AQ40" s="36"/>
      <c r="AR40" s="36"/>
    </row>
    <row r="41" spans="1:44" ht="15" customHeight="1" x14ac:dyDescent="0.35">
      <c r="A41" s="7" t="s">
        <v>76</v>
      </c>
      <c r="B41" s="7" t="s">
        <v>94</v>
      </c>
      <c r="C41" s="7" t="s">
        <v>90</v>
      </c>
      <c r="D41" s="7" t="s">
        <v>101</v>
      </c>
      <c r="E41" s="36" t="s">
        <v>39</v>
      </c>
      <c r="F41" s="36"/>
      <c r="G41" s="36" t="s">
        <v>39</v>
      </c>
      <c r="H41" s="36"/>
      <c r="I41" s="36" t="s">
        <v>39</v>
      </c>
      <c r="J41" s="36"/>
      <c r="K41" s="36" t="s">
        <v>39</v>
      </c>
      <c r="L41" s="36"/>
      <c r="M41" s="36" t="s">
        <v>40</v>
      </c>
      <c r="N41" s="36"/>
      <c r="O41" s="36" t="s">
        <v>39</v>
      </c>
      <c r="P41" s="36"/>
      <c r="Q41" s="36" t="s">
        <v>39</v>
      </c>
      <c r="R41" s="36"/>
      <c r="S41" s="36" t="s">
        <v>39</v>
      </c>
      <c r="T41" s="36"/>
      <c r="U41" s="36" t="s">
        <v>40</v>
      </c>
      <c r="V41" s="36"/>
      <c r="W41" s="7"/>
      <c r="X41" s="36" t="s">
        <v>40</v>
      </c>
      <c r="Y41" s="36"/>
      <c r="Z41" s="36" t="s">
        <v>39</v>
      </c>
      <c r="AA41" s="36"/>
      <c r="AB41" s="36" t="s">
        <v>39</v>
      </c>
      <c r="AC41" s="36"/>
      <c r="AD41" s="36" t="s">
        <v>39</v>
      </c>
      <c r="AE41" s="36"/>
      <c r="AF41" s="36" t="s">
        <v>39</v>
      </c>
      <c r="AG41" s="36"/>
      <c r="AH41" s="7"/>
      <c r="AI41" s="37" t="s">
        <v>44</v>
      </c>
      <c r="AJ41" s="37"/>
      <c r="AK41" s="37"/>
      <c r="AL41" s="37"/>
      <c r="AM41" s="37"/>
      <c r="AN41" s="37"/>
      <c r="AO41" s="37"/>
      <c r="AP41" s="36" t="s">
        <v>39</v>
      </c>
      <c r="AQ41" s="36"/>
      <c r="AR41" s="36"/>
    </row>
    <row r="42" spans="1:44" ht="15" customHeight="1" x14ac:dyDescent="0.35">
      <c r="A42" s="7" t="s">
        <v>76</v>
      </c>
      <c r="B42" s="7" t="s">
        <v>94</v>
      </c>
      <c r="C42" s="7" t="s">
        <v>102</v>
      </c>
      <c r="D42" s="7" t="s">
        <v>103</v>
      </c>
      <c r="E42" s="36" t="s">
        <v>39</v>
      </c>
      <c r="F42" s="36"/>
      <c r="G42" s="36" t="s">
        <v>39</v>
      </c>
      <c r="H42" s="36"/>
      <c r="I42" s="36" t="s">
        <v>39</v>
      </c>
      <c r="J42" s="36"/>
      <c r="K42" s="36" t="s">
        <v>39</v>
      </c>
      <c r="L42" s="36"/>
      <c r="M42" s="36" t="s">
        <v>39</v>
      </c>
      <c r="N42" s="36"/>
      <c r="O42" s="36" t="s">
        <v>39</v>
      </c>
      <c r="P42" s="36"/>
      <c r="Q42" s="36" t="s">
        <v>39</v>
      </c>
      <c r="R42" s="36"/>
      <c r="S42" s="36" t="s">
        <v>39</v>
      </c>
      <c r="T42" s="36"/>
      <c r="U42" s="36" t="s">
        <v>40</v>
      </c>
      <c r="V42" s="36"/>
      <c r="W42" s="7"/>
      <c r="X42" s="36" t="s">
        <v>40</v>
      </c>
      <c r="Y42" s="36"/>
      <c r="Z42" s="36" t="s">
        <v>39</v>
      </c>
      <c r="AA42" s="36"/>
      <c r="AB42" s="36" t="s">
        <v>40</v>
      </c>
      <c r="AC42" s="36"/>
      <c r="AD42" s="36" t="s">
        <v>40</v>
      </c>
      <c r="AE42" s="36"/>
      <c r="AF42" s="36" t="s">
        <v>40</v>
      </c>
      <c r="AG42" s="36"/>
      <c r="AH42" s="7"/>
      <c r="AI42" s="37" t="s">
        <v>44</v>
      </c>
      <c r="AJ42" s="37"/>
      <c r="AK42" s="37"/>
      <c r="AL42" s="37"/>
      <c r="AM42" s="37"/>
      <c r="AN42" s="37"/>
      <c r="AO42" s="37"/>
      <c r="AP42" s="36" t="s">
        <v>39</v>
      </c>
      <c r="AQ42" s="36"/>
      <c r="AR42" s="36"/>
    </row>
    <row r="43" spans="1:44" ht="15" customHeight="1" x14ac:dyDescent="0.35">
      <c r="A43" s="7" t="s">
        <v>76</v>
      </c>
      <c r="B43" s="7" t="s">
        <v>104</v>
      </c>
      <c r="C43" s="7" t="s">
        <v>105</v>
      </c>
      <c r="D43" s="7" t="s">
        <v>106</v>
      </c>
      <c r="E43" s="36" t="s">
        <v>40</v>
      </c>
      <c r="F43" s="36"/>
      <c r="G43" s="36" t="s">
        <v>39</v>
      </c>
      <c r="H43" s="36"/>
      <c r="I43" s="36" t="s">
        <v>39</v>
      </c>
      <c r="J43" s="36"/>
      <c r="K43" s="36" t="s">
        <v>39</v>
      </c>
      <c r="L43" s="36"/>
      <c r="M43" s="36" t="s">
        <v>40</v>
      </c>
      <c r="N43" s="36"/>
      <c r="O43" s="36" t="s">
        <v>40</v>
      </c>
      <c r="P43" s="36"/>
      <c r="Q43" s="36" t="s">
        <v>39</v>
      </c>
      <c r="R43" s="36"/>
      <c r="S43" s="36" t="s">
        <v>40</v>
      </c>
      <c r="T43" s="36"/>
      <c r="U43" s="36" t="s">
        <v>40</v>
      </c>
      <c r="V43" s="36"/>
      <c r="W43" s="7"/>
      <c r="X43" s="36" t="s">
        <v>40</v>
      </c>
      <c r="Y43" s="36"/>
      <c r="Z43" s="36" t="s">
        <v>39</v>
      </c>
      <c r="AA43" s="36"/>
      <c r="AB43" s="36" t="s">
        <v>39</v>
      </c>
      <c r="AC43" s="36"/>
      <c r="AD43" s="36" t="s">
        <v>39</v>
      </c>
      <c r="AE43" s="36"/>
      <c r="AF43" s="36" t="s">
        <v>39</v>
      </c>
      <c r="AG43" s="36"/>
      <c r="AH43" s="7"/>
      <c r="AI43" s="37" t="s">
        <v>44</v>
      </c>
      <c r="AJ43" s="37"/>
      <c r="AK43" s="37"/>
      <c r="AL43" s="37"/>
      <c r="AM43" s="37"/>
      <c r="AN43" s="37"/>
      <c r="AO43" s="37"/>
      <c r="AP43" s="36" t="s">
        <v>39</v>
      </c>
      <c r="AQ43" s="36"/>
      <c r="AR43" s="36"/>
    </row>
    <row r="44" spans="1:44" ht="15" customHeight="1" x14ac:dyDescent="0.35">
      <c r="A44" s="7" t="s">
        <v>76</v>
      </c>
      <c r="B44" s="7" t="s">
        <v>104</v>
      </c>
      <c r="C44" s="7" t="s">
        <v>97</v>
      </c>
      <c r="D44" s="7" t="s">
        <v>107</v>
      </c>
      <c r="E44" s="36" t="s">
        <v>39</v>
      </c>
      <c r="F44" s="36"/>
      <c r="G44" s="36" t="s">
        <v>39</v>
      </c>
      <c r="H44" s="36"/>
      <c r="I44" s="36" t="s">
        <v>39</v>
      </c>
      <c r="J44" s="36"/>
      <c r="K44" s="36" t="s">
        <v>39</v>
      </c>
      <c r="L44" s="36"/>
      <c r="M44" s="36" t="s">
        <v>40</v>
      </c>
      <c r="N44" s="36"/>
      <c r="O44" s="36" t="s">
        <v>39</v>
      </c>
      <c r="P44" s="36"/>
      <c r="Q44" s="36" t="s">
        <v>39</v>
      </c>
      <c r="R44" s="36"/>
      <c r="S44" s="36" t="s">
        <v>39</v>
      </c>
      <c r="T44" s="36"/>
      <c r="U44" s="36" t="s">
        <v>40</v>
      </c>
      <c r="V44" s="36"/>
      <c r="W44" s="7"/>
      <c r="X44" s="36" t="s">
        <v>39</v>
      </c>
      <c r="Y44" s="36"/>
      <c r="Z44" s="36" t="s">
        <v>39</v>
      </c>
      <c r="AA44" s="36"/>
      <c r="AB44" s="36" t="s">
        <v>39</v>
      </c>
      <c r="AC44" s="36"/>
      <c r="AD44" s="36" t="s">
        <v>39</v>
      </c>
      <c r="AE44" s="36"/>
      <c r="AF44" s="36" t="s">
        <v>39</v>
      </c>
      <c r="AG44" s="36"/>
      <c r="AH44" s="7"/>
      <c r="AI44" s="37" t="s">
        <v>44</v>
      </c>
      <c r="AJ44" s="37"/>
      <c r="AK44" s="37"/>
      <c r="AL44" s="37"/>
      <c r="AM44" s="37"/>
      <c r="AN44" s="37"/>
      <c r="AO44" s="37"/>
      <c r="AP44" s="36" t="s">
        <v>39</v>
      </c>
      <c r="AQ44" s="36"/>
      <c r="AR44" s="36"/>
    </row>
    <row r="45" spans="1:44" ht="15" customHeight="1" x14ac:dyDescent="0.35">
      <c r="A45" s="7" t="s">
        <v>76</v>
      </c>
      <c r="B45" s="7" t="s">
        <v>104</v>
      </c>
      <c r="C45" s="7" t="s">
        <v>108</v>
      </c>
      <c r="D45" s="7" t="s">
        <v>109</v>
      </c>
      <c r="E45" s="36" t="s">
        <v>39</v>
      </c>
      <c r="F45" s="36"/>
      <c r="G45" s="36" t="s">
        <v>39</v>
      </c>
      <c r="H45" s="36"/>
      <c r="I45" s="36" t="s">
        <v>39</v>
      </c>
      <c r="J45" s="36"/>
      <c r="K45" s="36" t="s">
        <v>39</v>
      </c>
      <c r="L45" s="36"/>
      <c r="M45" s="36" t="s">
        <v>40</v>
      </c>
      <c r="N45" s="36"/>
      <c r="O45" s="36" t="s">
        <v>39</v>
      </c>
      <c r="P45" s="36"/>
      <c r="Q45" s="36" t="s">
        <v>39</v>
      </c>
      <c r="R45" s="36"/>
      <c r="S45" s="36" t="s">
        <v>39</v>
      </c>
      <c r="T45" s="36"/>
      <c r="U45" s="36" t="s">
        <v>40</v>
      </c>
      <c r="V45" s="36"/>
      <c r="W45" s="7"/>
      <c r="X45" s="36" t="s">
        <v>40</v>
      </c>
      <c r="Y45" s="36"/>
      <c r="Z45" s="36" t="s">
        <v>39</v>
      </c>
      <c r="AA45" s="36"/>
      <c r="AB45" s="36" t="s">
        <v>40</v>
      </c>
      <c r="AC45" s="36"/>
      <c r="AD45" s="36" t="s">
        <v>40</v>
      </c>
      <c r="AE45" s="36"/>
      <c r="AF45" s="36" t="s">
        <v>40</v>
      </c>
      <c r="AG45" s="36"/>
      <c r="AH45" s="7"/>
      <c r="AI45" s="37" t="s">
        <v>22</v>
      </c>
      <c r="AJ45" s="37"/>
      <c r="AK45" s="37"/>
      <c r="AL45" s="37"/>
      <c r="AM45" s="37"/>
      <c r="AN45" s="37"/>
      <c r="AO45" s="37"/>
      <c r="AP45" s="36" t="s">
        <v>39</v>
      </c>
      <c r="AQ45" s="36"/>
      <c r="AR45" s="36"/>
    </row>
    <row r="46" spans="1:44" ht="15" customHeight="1" x14ac:dyDescent="0.35">
      <c r="A46" s="7" t="s">
        <v>76</v>
      </c>
      <c r="B46" s="7" t="s">
        <v>104</v>
      </c>
      <c r="C46" s="7" t="s">
        <v>110</v>
      </c>
      <c r="D46" s="7" t="s">
        <v>111</v>
      </c>
      <c r="E46" s="36" t="s">
        <v>39</v>
      </c>
      <c r="F46" s="36"/>
      <c r="G46" s="36" t="s">
        <v>39</v>
      </c>
      <c r="H46" s="36"/>
      <c r="I46" s="36" t="s">
        <v>39</v>
      </c>
      <c r="J46" s="36"/>
      <c r="K46" s="36" t="s">
        <v>39</v>
      </c>
      <c r="L46" s="36"/>
      <c r="M46" s="36" t="s">
        <v>40</v>
      </c>
      <c r="N46" s="36"/>
      <c r="O46" s="36" t="s">
        <v>39</v>
      </c>
      <c r="P46" s="36"/>
      <c r="Q46" s="36" t="s">
        <v>39</v>
      </c>
      <c r="R46" s="36"/>
      <c r="S46" s="36" t="s">
        <v>40</v>
      </c>
      <c r="T46" s="36"/>
      <c r="U46" s="36" t="s">
        <v>39</v>
      </c>
      <c r="V46" s="36"/>
      <c r="W46" s="7"/>
      <c r="X46" s="36" t="s">
        <v>40</v>
      </c>
      <c r="Y46" s="36"/>
      <c r="Z46" s="36" t="s">
        <v>39</v>
      </c>
      <c r="AA46" s="36"/>
      <c r="AB46" s="36" t="s">
        <v>40</v>
      </c>
      <c r="AC46" s="36"/>
      <c r="AD46" s="36" t="s">
        <v>40</v>
      </c>
      <c r="AE46" s="36"/>
      <c r="AF46" s="36" t="s">
        <v>40</v>
      </c>
      <c r="AG46" s="36"/>
      <c r="AH46" s="7"/>
      <c r="AI46" s="37" t="s">
        <v>44</v>
      </c>
      <c r="AJ46" s="37"/>
      <c r="AK46" s="37"/>
      <c r="AL46" s="37"/>
      <c r="AM46" s="37"/>
      <c r="AN46" s="37"/>
      <c r="AO46" s="37"/>
      <c r="AP46" s="36" t="s">
        <v>39</v>
      </c>
      <c r="AQ46" s="36"/>
      <c r="AR46" s="36"/>
    </row>
    <row r="47" spans="1:44" ht="15" customHeight="1" x14ac:dyDescent="0.35">
      <c r="A47" s="7" t="s">
        <v>76</v>
      </c>
      <c r="B47" s="7" t="s">
        <v>104</v>
      </c>
      <c r="C47" s="7" t="s">
        <v>112</v>
      </c>
      <c r="D47" s="7" t="s">
        <v>113</v>
      </c>
      <c r="E47" s="36" t="s">
        <v>39</v>
      </c>
      <c r="F47" s="36"/>
      <c r="G47" s="36" t="s">
        <v>39</v>
      </c>
      <c r="H47" s="36"/>
      <c r="I47" s="36" t="s">
        <v>39</v>
      </c>
      <c r="J47" s="36"/>
      <c r="K47" s="36" t="s">
        <v>39</v>
      </c>
      <c r="L47" s="36"/>
      <c r="M47" s="36" t="s">
        <v>40</v>
      </c>
      <c r="N47" s="36"/>
      <c r="O47" s="36" t="s">
        <v>39</v>
      </c>
      <c r="P47" s="36"/>
      <c r="Q47" s="36" t="s">
        <v>39</v>
      </c>
      <c r="R47" s="36"/>
      <c r="S47" s="36" t="s">
        <v>40</v>
      </c>
      <c r="T47" s="36"/>
      <c r="U47" s="36" t="s">
        <v>40</v>
      </c>
      <c r="V47" s="36"/>
      <c r="W47" s="7"/>
      <c r="X47" s="36" t="s">
        <v>40</v>
      </c>
      <c r="Y47" s="36"/>
      <c r="Z47" s="36" t="s">
        <v>39</v>
      </c>
      <c r="AA47" s="36"/>
      <c r="AB47" s="36" t="s">
        <v>40</v>
      </c>
      <c r="AC47" s="36"/>
      <c r="AD47" s="36" t="s">
        <v>40</v>
      </c>
      <c r="AE47" s="36"/>
      <c r="AF47" s="36" t="s">
        <v>40</v>
      </c>
      <c r="AG47" s="36"/>
      <c r="AH47" s="7"/>
      <c r="AI47" s="37" t="s">
        <v>44</v>
      </c>
      <c r="AJ47" s="37"/>
      <c r="AK47" s="37"/>
      <c r="AL47" s="37"/>
      <c r="AM47" s="37"/>
      <c r="AN47" s="37"/>
      <c r="AO47" s="37"/>
      <c r="AP47" s="36" t="s">
        <v>39</v>
      </c>
      <c r="AQ47" s="36"/>
      <c r="AR47" s="36"/>
    </row>
    <row r="48" spans="1:44" ht="15" customHeight="1" x14ac:dyDescent="0.35">
      <c r="A48" s="7" t="s">
        <v>76</v>
      </c>
      <c r="B48" s="7" t="s">
        <v>104</v>
      </c>
      <c r="C48" s="7" t="s">
        <v>114</v>
      </c>
      <c r="D48" s="7" t="s">
        <v>115</v>
      </c>
      <c r="E48" s="36" t="s">
        <v>40</v>
      </c>
      <c r="F48" s="36"/>
      <c r="G48" s="36" t="s">
        <v>39</v>
      </c>
      <c r="H48" s="36"/>
      <c r="I48" s="36" t="s">
        <v>39</v>
      </c>
      <c r="J48" s="36"/>
      <c r="K48" s="36" t="s">
        <v>39</v>
      </c>
      <c r="L48" s="36"/>
      <c r="M48" s="36" t="s">
        <v>39</v>
      </c>
      <c r="N48" s="36"/>
      <c r="O48" s="36" t="s">
        <v>39</v>
      </c>
      <c r="P48" s="36"/>
      <c r="Q48" s="36" t="s">
        <v>39</v>
      </c>
      <c r="R48" s="36"/>
      <c r="S48" s="36" t="s">
        <v>40</v>
      </c>
      <c r="T48" s="36"/>
      <c r="U48" s="36" t="s">
        <v>40</v>
      </c>
      <c r="V48" s="36"/>
      <c r="W48" s="7"/>
      <c r="X48" s="36" t="s">
        <v>40</v>
      </c>
      <c r="Y48" s="36"/>
      <c r="Z48" s="36" t="s">
        <v>39</v>
      </c>
      <c r="AA48" s="36"/>
      <c r="AB48" s="36" t="s">
        <v>39</v>
      </c>
      <c r="AC48" s="36"/>
      <c r="AD48" s="36" t="s">
        <v>39</v>
      </c>
      <c r="AE48" s="36"/>
      <c r="AF48" s="36" t="s">
        <v>39</v>
      </c>
      <c r="AG48" s="36"/>
      <c r="AH48" s="7"/>
      <c r="AI48" s="37" t="s">
        <v>44</v>
      </c>
      <c r="AJ48" s="37"/>
      <c r="AK48" s="37"/>
      <c r="AL48" s="37"/>
      <c r="AM48" s="37"/>
      <c r="AN48" s="37"/>
      <c r="AO48" s="37"/>
      <c r="AP48" s="36" t="s">
        <v>39</v>
      </c>
      <c r="AQ48" s="36"/>
      <c r="AR48" s="36"/>
    </row>
    <row r="49" spans="1:44" ht="15" customHeight="1" x14ac:dyDescent="0.35">
      <c r="A49" s="7" t="s">
        <v>76</v>
      </c>
      <c r="B49" s="7" t="s">
        <v>116</v>
      </c>
      <c r="C49" s="7" t="s">
        <v>117</v>
      </c>
      <c r="D49" s="7" t="s">
        <v>118</v>
      </c>
      <c r="E49" s="36" t="s">
        <v>39</v>
      </c>
      <c r="F49" s="36"/>
      <c r="G49" s="36" t="s">
        <v>39</v>
      </c>
      <c r="H49" s="36"/>
      <c r="I49" s="36" t="s">
        <v>39</v>
      </c>
      <c r="J49" s="36"/>
      <c r="K49" s="36" t="s">
        <v>39</v>
      </c>
      <c r="L49" s="36"/>
      <c r="M49" s="36" t="s">
        <v>40</v>
      </c>
      <c r="N49" s="36"/>
      <c r="O49" s="36" t="s">
        <v>39</v>
      </c>
      <c r="P49" s="36"/>
      <c r="Q49" s="36" t="s">
        <v>39</v>
      </c>
      <c r="R49" s="36"/>
      <c r="S49" s="36" t="s">
        <v>39</v>
      </c>
      <c r="T49" s="36"/>
      <c r="U49" s="36" t="s">
        <v>40</v>
      </c>
      <c r="V49" s="36"/>
      <c r="W49" s="7"/>
      <c r="X49" s="36" t="s">
        <v>40</v>
      </c>
      <c r="Y49" s="36"/>
      <c r="Z49" s="36" t="s">
        <v>39</v>
      </c>
      <c r="AA49" s="36"/>
      <c r="AB49" s="36" t="s">
        <v>39</v>
      </c>
      <c r="AC49" s="36"/>
      <c r="AD49" s="36" t="s">
        <v>39</v>
      </c>
      <c r="AE49" s="36"/>
      <c r="AF49" s="36" t="s">
        <v>39</v>
      </c>
      <c r="AG49" s="36"/>
      <c r="AH49" s="7"/>
      <c r="AI49" s="37" t="s">
        <v>44</v>
      </c>
      <c r="AJ49" s="37"/>
      <c r="AK49" s="37"/>
      <c r="AL49" s="37"/>
      <c r="AM49" s="37"/>
      <c r="AN49" s="37"/>
      <c r="AO49" s="37"/>
      <c r="AP49" s="36" t="s">
        <v>39</v>
      </c>
      <c r="AQ49" s="36"/>
      <c r="AR49" s="36"/>
    </row>
    <row r="50" spans="1:44" ht="15" customHeight="1" x14ac:dyDescent="0.35">
      <c r="A50" s="7" t="s">
        <v>76</v>
      </c>
      <c r="B50" s="7" t="s">
        <v>116</v>
      </c>
      <c r="C50" s="7" t="s">
        <v>119</v>
      </c>
      <c r="D50" s="7" t="s">
        <v>120</v>
      </c>
      <c r="E50" s="36" t="s">
        <v>39</v>
      </c>
      <c r="F50" s="36"/>
      <c r="G50" s="36" t="s">
        <v>39</v>
      </c>
      <c r="H50" s="36"/>
      <c r="I50" s="36" t="s">
        <v>39</v>
      </c>
      <c r="J50" s="36"/>
      <c r="K50" s="36" t="s">
        <v>39</v>
      </c>
      <c r="L50" s="36"/>
      <c r="M50" s="36" t="s">
        <v>40</v>
      </c>
      <c r="N50" s="36"/>
      <c r="O50" s="36" t="s">
        <v>39</v>
      </c>
      <c r="P50" s="36"/>
      <c r="Q50" s="36" t="s">
        <v>40</v>
      </c>
      <c r="R50" s="36"/>
      <c r="S50" s="36" t="s">
        <v>40</v>
      </c>
      <c r="T50" s="36"/>
      <c r="U50" s="36" t="s">
        <v>40</v>
      </c>
      <c r="V50" s="36"/>
      <c r="W50" s="7"/>
      <c r="X50" s="36" t="s">
        <v>40</v>
      </c>
      <c r="Y50" s="36"/>
      <c r="Z50" s="36" t="s">
        <v>40</v>
      </c>
      <c r="AA50" s="36"/>
      <c r="AB50" s="36" t="s">
        <v>39</v>
      </c>
      <c r="AC50" s="36"/>
      <c r="AD50" s="36" t="s">
        <v>40</v>
      </c>
      <c r="AE50" s="36"/>
      <c r="AF50" s="36" t="s">
        <v>40</v>
      </c>
      <c r="AG50" s="36"/>
      <c r="AH50" s="7"/>
      <c r="AI50" s="37" t="s">
        <v>44</v>
      </c>
      <c r="AJ50" s="37"/>
      <c r="AK50" s="37"/>
      <c r="AL50" s="37"/>
      <c r="AM50" s="37"/>
      <c r="AN50" s="37"/>
      <c r="AO50" s="37"/>
      <c r="AP50" s="36" t="s">
        <v>39</v>
      </c>
      <c r="AQ50" s="36"/>
      <c r="AR50" s="36"/>
    </row>
    <row r="51" spans="1:44" ht="15" customHeight="1" x14ac:dyDescent="0.35">
      <c r="A51" s="7" t="s">
        <v>76</v>
      </c>
      <c r="B51" s="7" t="s">
        <v>116</v>
      </c>
      <c r="C51" s="7" t="s">
        <v>119</v>
      </c>
      <c r="D51" s="7" t="s">
        <v>121</v>
      </c>
      <c r="E51" s="36" t="s">
        <v>39</v>
      </c>
      <c r="F51" s="36"/>
      <c r="G51" s="36" t="s">
        <v>39</v>
      </c>
      <c r="H51" s="36"/>
      <c r="I51" s="36" t="s">
        <v>39</v>
      </c>
      <c r="J51" s="36"/>
      <c r="K51" s="36" t="s">
        <v>39</v>
      </c>
      <c r="L51" s="36"/>
      <c r="M51" s="36" t="s">
        <v>39</v>
      </c>
      <c r="N51" s="36"/>
      <c r="O51" s="36" t="s">
        <v>39</v>
      </c>
      <c r="P51" s="36"/>
      <c r="Q51" s="36" t="s">
        <v>39</v>
      </c>
      <c r="R51" s="36"/>
      <c r="S51" s="36" t="s">
        <v>39</v>
      </c>
      <c r="T51" s="36"/>
      <c r="U51" s="36" t="s">
        <v>39</v>
      </c>
      <c r="V51" s="36"/>
      <c r="W51" s="7"/>
      <c r="X51" s="36" t="s">
        <v>40</v>
      </c>
      <c r="Y51" s="36"/>
      <c r="Z51" s="36" t="s">
        <v>40</v>
      </c>
      <c r="AA51" s="36"/>
      <c r="AB51" s="36" t="s">
        <v>40</v>
      </c>
      <c r="AC51" s="36"/>
      <c r="AD51" s="36" t="s">
        <v>40</v>
      </c>
      <c r="AE51" s="36"/>
      <c r="AF51" s="36" t="s">
        <v>39</v>
      </c>
      <c r="AG51" s="36"/>
      <c r="AH51" s="7"/>
      <c r="AI51" s="37" t="s">
        <v>44</v>
      </c>
      <c r="AJ51" s="37"/>
      <c r="AK51" s="37"/>
      <c r="AL51" s="37"/>
      <c r="AM51" s="37"/>
      <c r="AN51" s="37"/>
      <c r="AO51" s="37"/>
      <c r="AP51" s="36" t="s">
        <v>39</v>
      </c>
      <c r="AQ51" s="36"/>
      <c r="AR51" s="36"/>
    </row>
    <row r="52" spans="1:44" ht="15" customHeight="1" x14ac:dyDescent="0.35">
      <c r="A52" s="7" t="s">
        <v>76</v>
      </c>
      <c r="B52" s="7" t="s">
        <v>116</v>
      </c>
      <c r="C52" s="7" t="s">
        <v>122</v>
      </c>
      <c r="D52" s="7" t="s">
        <v>123</v>
      </c>
      <c r="E52" s="36" t="s">
        <v>39</v>
      </c>
      <c r="F52" s="36"/>
      <c r="G52" s="36" t="s">
        <v>39</v>
      </c>
      <c r="H52" s="36"/>
      <c r="I52" s="36" t="s">
        <v>39</v>
      </c>
      <c r="J52" s="36"/>
      <c r="K52" s="36" t="s">
        <v>39</v>
      </c>
      <c r="L52" s="36"/>
      <c r="M52" s="36" t="s">
        <v>40</v>
      </c>
      <c r="N52" s="36"/>
      <c r="O52" s="36" t="s">
        <v>39</v>
      </c>
      <c r="P52" s="36"/>
      <c r="Q52" s="36" t="s">
        <v>39</v>
      </c>
      <c r="R52" s="36"/>
      <c r="S52" s="36" t="s">
        <v>40</v>
      </c>
      <c r="T52" s="36"/>
      <c r="U52" s="36" t="s">
        <v>40</v>
      </c>
      <c r="V52" s="36"/>
      <c r="W52" s="7"/>
      <c r="X52" s="36" t="s">
        <v>40</v>
      </c>
      <c r="Y52" s="36"/>
      <c r="Z52" s="36" t="s">
        <v>40</v>
      </c>
      <c r="AA52" s="36"/>
      <c r="AB52" s="36" t="s">
        <v>39</v>
      </c>
      <c r="AC52" s="36"/>
      <c r="AD52" s="36" t="s">
        <v>40</v>
      </c>
      <c r="AE52" s="36"/>
      <c r="AF52" s="36" t="s">
        <v>40</v>
      </c>
      <c r="AG52" s="36"/>
      <c r="AH52" s="7"/>
      <c r="AI52" s="37" t="s">
        <v>44</v>
      </c>
      <c r="AJ52" s="37"/>
      <c r="AK52" s="37"/>
      <c r="AL52" s="37"/>
      <c r="AM52" s="37"/>
      <c r="AN52" s="37"/>
      <c r="AO52" s="37"/>
      <c r="AP52" s="36" t="s">
        <v>39</v>
      </c>
      <c r="AQ52" s="36"/>
      <c r="AR52" s="36"/>
    </row>
    <row r="53" spans="1:44" ht="15" customHeight="1" x14ac:dyDescent="0.35">
      <c r="A53" s="7" t="s">
        <v>76</v>
      </c>
      <c r="B53" s="7" t="s">
        <v>116</v>
      </c>
      <c r="C53" s="7" t="s">
        <v>124</v>
      </c>
      <c r="D53" s="7" t="s">
        <v>125</v>
      </c>
      <c r="E53" s="36" t="s">
        <v>39</v>
      </c>
      <c r="F53" s="36"/>
      <c r="G53" s="36" t="s">
        <v>39</v>
      </c>
      <c r="H53" s="36"/>
      <c r="I53" s="36" t="s">
        <v>39</v>
      </c>
      <c r="J53" s="36"/>
      <c r="K53" s="36" t="s">
        <v>39</v>
      </c>
      <c r="L53" s="36"/>
      <c r="M53" s="36" t="s">
        <v>39</v>
      </c>
      <c r="N53" s="36"/>
      <c r="O53" s="36" t="s">
        <v>39</v>
      </c>
      <c r="P53" s="36"/>
      <c r="Q53" s="36" t="s">
        <v>39</v>
      </c>
      <c r="R53" s="36"/>
      <c r="S53" s="36" t="s">
        <v>40</v>
      </c>
      <c r="T53" s="36"/>
      <c r="U53" s="36" t="s">
        <v>40</v>
      </c>
      <c r="V53" s="36"/>
      <c r="W53" s="7"/>
      <c r="X53" s="36" t="s">
        <v>40</v>
      </c>
      <c r="Y53" s="36"/>
      <c r="Z53" s="36" t="s">
        <v>39</v>
      </c>
      <c r="AA53" s="36"/>
      <c r="AB53" s="36" t="s">
        <v>40</v>
      </c>
      <c r="AC53" s="36"/>
      <c r="AD53" s="36" t="s">
        <v>40</v>
      </c>
      <c r="AE53" s="36"/>
      <c r="AF53" s="36" t="s">
        <v>40</v>
      </c>
      <c r="AG53" s="36"/>
      <c r="AH53" s="7"/>
      <c r="AI53" s="37" t="s">
        <v>44</v>
      </c>
      <c r="AJ53" s="37"/>
      <c r="AK53" s="37"/>
      <c r="AL53" s="37"/>
      <c r="AM53" s="37"/>
      <c r="AN53" s="37"/>
      <c r="AO53" s="37"/>
      <c r="AP53" s="36" t="s">
        <v>39</v>
      </c>
      <c r="AQ53" s="36"/>
      <c r="AR53" s="36"/>
    </row>
    <row r="54" spans="1:44" ht="15" customHeight="1" x14ac:dyDescent="0.35">
      <c r="A54" s="7" t="s">
        <v>126</v>
      </c>
      <c r="B54" s="7" t="s">
        <v>127</v>
      </c>
      <c r="C54" s="7" t="s">
        <v>128</v>
      </c>
      <c r="D54" s="7" t="s">
        <v>129</v>
      </c>
      <c r="E54" s="36" t="s">
        <v>39</v>
      </c>
      <c r="F54" s="36"/>
      <c r="G54" s="36" t="s">
        <v>39</v>
      </c>
      <c r="H54" s="36"/>
      <c r="I54" s="36" t="s">
        <v>39</v>
      </c>
      <c r="J54" s="36"/>
      <c r="K54" s="36" t="s">
        <v>39</v>
      </c>
      <c r="L54" s="36"/>
      <c r="M54" s="36" t="s">
        <v>40</v>
      </c>
      <c r="N54" s="36"/>
      <c r="O54" s="36" t="s">
        <v>39</v>
      </c>
      <c r="P54" s="36"/>
      <c r="Q54" s="36" t="s">
        <v>39</v>
      </c>
      <c r="R54" s="36"/>
      <c r="S54" s="36" t="s">
        <v>39</v>
      </c>
      <c r="T54" s="36"/>
      <c r="U54" s="36" t="s">
        <v>40</v>
      </c>
      <c r="V54" s="36"/>
      <c r="W54" s="7"/>
      <c r="X54" s="36" t="s">
        <v>40</v>
      </c>
      <c r="Y54" s="36"/>
      <c r="Z54" s="36" t="s">
        <v>39</v>
      </c>
      <c r="AA54" s="36"/>
      <c r="AB54" s="36" t="s">
        <v>39</v>
      </c>
      <c r="AC54" s="36"/>
      <c r="AD54" s="36" t="s">
        <v>39</v>
      </c>
      <c r="AE54" s="36"/>
      <c r="AF54" s="36" t="s">
        <v>39</v>
      </c>
      <c r="AG54" s="36"/>
      <c r="AH54" s="7"/>
      <c r="AI54" s="37" t="s">
        <v>44</v>
      </c>
      <c r="AJ54" s="37"/>
      <c r="AK54" s="37"/>
      <c r="AL54" s="37"/>
      <c r="AM54" s="37"/>
      <c r="AN54" s="37"/>
      <c r="AO54" s="37"/>
      <c r="AP54" s="36" t="s">
        <v>39</v>
      </c>
      <c r="AQ54" s="36"/>
      <c r="AR54" s="36"/>
    </row>
    <row r="55" spans="1:44" ht="15" customHeight="1" x14ac:dyDescent="0.35">
      <c r="A55" s="7" t="s">
        <v>126</v>
      </c>
      <c r="B55" s="7" t="s">
        <v>127</v>
      </c>
      <c r="C55" s="7" t="s">
        <v>128</v>
      </c>
      <c r="D55" s="7" t="s">
        <v>130</v>
      </c>
      <c r="E55" s="36" t="s">
        <v>39</v>
      </c>
      <c r="F55" s="36"/>
      <c r="G55" s="36" t="s">
        <v>39</v>
      </c>
      <c r="H55" s="36"/>
      <c r="I55" s="36" t="s">
        <v>39</v>
      </c>
      <c r="J55" s="36"/>
      <c r="K55" s="36" t="s">
        <v>39</v>
      </c>
      <c r="L55" s="36"/>
      <c r="M55" s="36" t="s">
        <v>40</v>
      </c>
      <c r="N55" s="36"/>
      <c r="O55" s="36" t="s">
        <v>39</v>
      </c>
      <c r="P55" s="36"/>
      <c r="Q55" s="36" t="s">
        <v>39</v>
      </c>
      <c r="R55" s="36"/>
      <c r="S55" s="36" t="s">
        <v>39</v>
      </c>
      <c r="T55" s="36"/>
      <c r="U55" s="36" t="s">
        <v>40</v>
      </c>
      <c r="V55" s="36"/>
      <c r="W55" s="7"/>
      <c r="X55" s="36" t="s">
        <v>40</v>
      </c>
      <c r="Y55" s="36"/>
      <c r="Z55" s="36" t="s">
        <v>39</v>
      </c>
      <c r="AA55" s="36"/>
      <c r="AB55" s="36" t="s">
        <v>40</v>
      </c>
      <c r="AC55" s="36"/>
      <c r="AD55" s="36" t="s">
        <v>40</v>
      </c>
      <c r="AE55" s="36"/>
      <c r="AF55" s="36" t="s">
        <v>40</v>
      </c>
      <c r="AG55" s="36"/>
      <c r="AH55" s="7"/>
      <c r="AI55" s="37" t="s">
        <v>44</v>
      </c>
      <c r="AJ55" s="37"/>
      <c r="AK55" s="37"/>
      <c r="AL55" s="37"/>
      <c r="AM55" s="37"/>
      <c r="AN55" s="37"/>
      <c r="AO55" s="37"/>
      <c r="AP55" s="36" t="s">
        <v>39</v>
      </c>
      <c r="AQ55" s="36"/>
      <c r="AR55" s="36"/>
    </row>
    <row r="56" spans="1:44" ht="15" customHeight="1" x14ac:dyDescent="0.35">
      <c r="A56" s="7" t="s">
        <v>126</v>
      </c>
      <c r="B56" s="7" t="s">
        <v>131</v>
      </c>
      <c r="C56" s="7" t="s">
        <v>132</v>
      </c>
      <c r="D56" s="7" t="s">
        <v>133</v>
      </c>
      <c r="E56" s="36" t="s">
        <v>39</v>
      </c>
      <c r="F56" s="36"/>
      <c r="G56" s="36" t="s">
        <v>39</v>
      </c>
      <c r="H56" s="36"/>
      <c r="I56" s="36" t="s">
        <v>39</v>
      </c>
      <c r="J56" s="36"/>
      <c r="K56" s="36" t="s">
        <v>39</v>
      </c>
      <c r="L56" s="36"/>
      <c r="M56" s="36" t="s">
        <v>40</v>
      </c>
      <c r="N56" s="36"/>
      <c r="O56" s="36" t="s">
        <v>39</v>
      </c>
      <c r="P56" s="36"/>
      <c r="Q56" s="36" t="s">
        <v>40</v>
      </c>
      <c r="R56" s="36"/>
      <c r="S56" s="36" t="s">
        <v>40</v>
      </c>
      <c r="T56" s="36"/>
      <c r="U56" s="36" t="s">
        <v>40</v>
      </c>
      <c r="V56" s="36"/>
      <c r="W56" s="7"/>
      <c r="X56" s="36" t="s">
        <v>40</v>
      </c>
      <c r="Y56" s="36"/>
      <c r="Z56" s="36" t="s">
        <v>40</v>
      </c>
      <c r="AA56" s="36"/>
      <c r="AB56" s="36" t="s">
        <v>39</v>
      </c>
      <c r="AC56" s="36"/>
      <c r="AD56" s="36" t="s">
        <v>39</v>
      </c>
      <c r="AE56" s="36"/>
      <c r="AF56" s="36" t="s">
        <v>39</v>
      </c>
      <c r="AG56" s="36"/>
      <c r="AH56" s="7"/>
      <c r="AI56" s="37" t="s">
        <v>44</v>
      </c>
      <c r="AJ56" s="37"/>
      <c r="AK56" s="37"/>
      <c r="AL56" s="37"/>
      <c r="AM56" s="37"/>
      <c r="AN56" s="37"/>
      <c r="AO56" s="37"/>
      <c r="AP56" s="36" t="s">
        <v>39</v>
      </c>
      <c r="AQ56" s="36"/>
      <c r="AR56" s="36"/>
    </row>
    <row r="57" spans="1:44" ht="15" customHeight="1" x14ac:dyDescent="0.35">
      <c r="A57" s="7" t="s">
        <v>126</v>
      </c>
      <c r="B57" s="7" t="s">
        <v>131</v>
      </c>
      <c r="C57" s="7" t="s">
        <v>134</v>
      </c>
      <c r="D57" s="7" t="s">
        <v>135</v>
      </c>
      <c r="E57" s="36" t="s">
        <v>39</v>
      </c>
      <c r="F57" s="36"/>
      <c r="G57" s="36" t="s">
        <v>39</v>
      </c>
      <c r="H57" s="36"/>
      <c r="I57" s="36" t="s">
        <v>39</v>
      </c>
      <c r="J57" s="36"/>
      <c r="K57" s="36" t="s">
        <v>39</v>
      </c>
      <c r="L57" s="36"/>
      <c r="M57" s="36" t="s">
        <v>39</v>
      </c>
      <c r="N57" s="36"/>
      <c r="O57" s="36" t="s">
        <v>39</v>
      </c>
      <c r="P57" s="36"/>
      <c r="Q57" s="36" t="s">
        <v>39</v>
      </c>
      <c r="R57" s="36"/>
      <c r="S57" s="36" t="s">
        <v>39</v>
      </c>
      <c r="T57" s="36"/>
      <c r="U57" s="36" t="s">
        <v>39</v>
      </c>
      <c r="V57" s="36"/>
      <c r="W57" s="7"/>
      <c r="X57" s="36" t="s">
        <v>39</v>
      </c>
      <c r="Y57" s="36"/>
      <c r="Z57" s="36" t="s">
        <v>40</v>
      </c>
      <c r="AA57" s="36"/>
      <c r="AB57" s="36" t="s">
        <v>40</v>
      </c>
      <c r="AC57" s="36"/>
      <c r="AD57" s="36" t="s">
        <v>40</v>
      </c>
      <c r="AE57" s="36"/>
      <c r="AF57" s="36" t="s">
        <v>40</v>
      </c>
      <c r="AG57" s="36"/>
      <c r="AH57" s="7"/>
      <c r="AI57" s="37" t="s">
        <v>44</v>
      </c>
      <c r="AJ57" s="37"/>
      <c r="AK57" s="37"/>
      <c r="AL57" s="37"/>
      <c r="AM57" s="37"/>
      <c r="AN57" s="37"/>
      <c r="AO57" s="37"/>
      <c r="AP57" s="36" t="s">
        <v>39</v>
      </c>
      <c r="AQ57" s="36"/>
      <c r="AR57" s="36"/>
    </row>
    <row r="58" spans="1:44" ht="15" customHeight="1" x14ac:dyDescent="0.35">
      <c r="A58" s="7" t="s">
        <v>126</v>
      </c>
      <c r="B58" s="7" t="s">
        <v>136</v>
      </c>
      <c r="C58" s="7" t="s">
        <v>137</v>
      </c>
      <c r="D58" s="7" t="s">
        <v>138</v>
      </c>
      <c r="E58" s="36" t="s">
        <v>39</v>
      </c>
      <c r="F58" s="36"/>
      <c r="G58" s="36" t="s">
        <v>39</v>
      </c>
      <c r="H58" s="36"/>
      <c r="I58" s="36" t="s">
        <v>39</v>
      </c>
      <c r="J58" s="36"/>
      <c r="K58" s="36" t="s">
        <v>39</v>
      </c>
      <c r="L58" s="36"/>
      <c r="M58" s="36" t="s">
        <v>40</v>
      </c>
      <c r="N58" s="36"/>
      <c r="O58" s="36" t="s">
        <v>39</v>
      </c>
      <c r="P58" s="36"/>
      <c r="Q58" s="36" t="s">
        <v>39</v>
      </c>
      <c r="R58" s="36"/>
      <c r="S58" s="36" t="s">
        <v>39</v>
      </c>
      <c r="T58" s="36"/>
      <c r="U58" s="36" t="s">
        <v>40</v>
      </c>
      <c r="V58" s="36"/>
      <c r="W58" s="7"/>
      <c r="X58" s="36" t="s">
        <v>40</v>
      </c>
      <c r="Y58" s="36"/>
      <c r="Z58" s="36" t="s">
        <v>39</v>
      </c>
      <c r="AA58" s="36"/>
      <c r="AB58" s="36" t="s">
        <v>39</v>
      </c>
      <c r="AC58" s="36"/>
      <c r="AD58" s="36" t="s">
        <v>39</v>
      </c>
      <c r="AE58" s="36"/>
      <c r="AF58" s="36" t="s">
        <v>39</v>
      </c>
      <c r="AG58" s="36"/>
      <c r="AH58" s="7"/>
      <c r="AI58" s="37" t="s">
        <v>44</v>
      </c>
      <c r="AJ58" s="37"/>
      <c r="AK58" s="37"/>
      <c r="AL58" s="37"/>
      <c r="AM58" s="37"/>
      <c r="AN58" s="37"/>
      <c r="AO58" s="37"/>
      <c r="AP58" s="36" t="s">
        <v>39</v>
      </c>
      <c r="AQ58" s="36"/>
      <c r="AR58" s="36"/>
    </row>
    <row r="59" spans="1:44" ht="15" customHeight="1" x14ac:dyDescent="0.35">
      <c r="A59" s="7" t="s">
        <v>126</v>
      </c>
      <c r="B59" s="7" t="s">
        <v>136</v>
      </c>
      <c r="C59" s="7" t="s">
        <v>139</v>
      </c>
      <c r="D59" s="7" t="s">
        <v>140</v>
      </c>
      <c r="E59" s="36" t="s">
        <v>39</v>
      </c>
      <c r="F59" s="36"/>
      <c r="G59" s="36" t="s">
        <v>39</v>
      </c>
      <c r="H59" s="36"/>
      <c r="I59" s="36" t="s">
        <v>39</v>
      </c>
      <c r="J59" s="36"/>
      <c r="K59" s="36" t="s">
        <v>39</v>
      </c>
      <c r="L59" s="36"/>
      <c r="M59" s="36" t="s">
        <v>40</v>
      </c>
      <c r="N59" s="36"/>
      <c r="O59" s="36" t="s">
        <v>40</v>
      </c>
      <c r="P59" s="36"/>
      <c r="Q59" s="36" t="s">
        <v>39</v>
      </c>
      <c r="R59" s="36"/>
      <c r="S59" s="36" t="s">
        <v>40</v>
      </c>
      <c r="T59" s="36"/>
      <c r="U59" s="36" t="s">
        <v>40</v>
      </c>
      <c r="V59" s="36"/>
      <c r="W59" s="7"/>
      <c r="X59" s="36" t="s">
        <v>40</v>
      </c>
      <c r="Y59" s="36"/>
      <c r="Z59" s="36" t="s">
        <v>40</v>
      </c>
      <c r="AA59" s="36"/>
      <c r="AB59" s="36" t="s">
        <v>39</v>
      </c>
      <c r="AC59" s="36"/>
      <c r="AD59" s="36" t="s">
        <v>40</v>
      </c>
      <c r="AE59" s="36"/>
      <c r="AF59" s="36" t="s">
        <v>40</v>
      </c>
      <c r="AG59" s="36"/>
      <c r="AH59" s="7"/>
      <c r="AI59" s="37" t="s">
        <v>44</v>
      </c>
      <c r="AJ59" s="37"/>
      <c r="AK59" s="37"/>
      <c r="AL59" s="37"/>
      <c r="AM59" s="37"/>
      <c r="AN59" s="37"/>
      <c r="AO59" s="37"/>
      <c r="AP59" s="36" t="s">
        <v>39</v>
      </c>
      <c r="AQ59" s="36"/>
      <c r="AR59" s="36"/>
    </row>
    <row r="60" spans="1:44" ht="15" customHeight="1" x14ac:dyDescent="0.35">
      <c r="A60" s="7" t="s">
        <v>126</v>
      </c>
      <c r="B60" s="7" t="s">
        <v>141</v>
      </c>
      <c r="C60" s="7" t="s">
        <v>142</v>
      </c>
      <c r="D60" s="7" t="s">
        <v>143</v>
      </c>
      <c r="E60" s="36" t="s">
        <v>39</v>
      </c>
      <c r="F60" s="36"/>
      <c r="G60" s="36" t="s">
        <v>39</v>
      </c>
      <c r="H60" s="36"/>
      <c r="I60" s="36" t="s">
        <v>39</v>
      </c>
      <c r="J60" s="36"/>
      <c r="K60" s="36" t="s">
        <v>39</v>
      </c>
      <c r="L60" s="36"/>
      <c r="M60" s="36" t="s">
        <v>40</v>
      </c>
      <c r="N60" s="36"/>
      <c r="O60" s="36" t="s">
        <v>39</v>
      </c>
      <c r="P60" s="36"/>
      <c r="Q60" s="36" t="s">
        <v>39</v>
      </c>
      <c r="R60" s="36"/>
      <c r="S60" s="36" t="s">
        <v>39</v>
      </c>
      <c r="T60" s="36"/>
      <c r="U60" s="36" t="s">
        <v>40</v>
      </c>
      <c r="V60" s="36"/>
      <c r="W60" s="7"/>
      <c r="X60" s="36" t="s">
        <v>40</v>
      </c>
      <c r="Y60" s="36"/>
      <c r="Z60" s="36" t="s">
        <v>39</v>
      </c>
      <c r="AA60" s="36"/>
      <c r="AB60" s="36" t="s">
        <v>39</v>
      </c>
      <c r="AC60" s="36"/>
      <c r="AD60" s="36" t="s">
        <v>39</v>
      </c>
      <c r="AE60" s="36"/>
      <c r="AF60" s="36" t="s">
        <v>39</v>
      </c>
      <c r="AG60" s="36"/>
      <c r="AH60" s="7"/>
      <c r="AI60" s="37" t="s">
        <v>22</v>
      </c>
      <c r="AJ60" s="37"/>
      <c r="AK60" s="37"/>
      <c r="AL60" s="37"/>
      <c r="AM60" s="37"/>
      <c r="AN60" s="37"/>
      <c r="AO60" s="37"/>
      <c r="AP60" s="36" t="s">
        <v>39</v>
      </c>
      <c r="AQ60" s="36"/>
      <c r="AR60" s="36"/>
    </row>
    <row r="61" spans="1:44" ht="15" customHeight="1" x14ac:dyDescent="0.35">
      <c r="A61" s="7" t="s">
        <v>126</v>
      </c>
      <c r="B61" s="7" t="s">
        <v>144</v>
      </c>
      <c r="C61" s="7" t="s">
        <v>145</v>
      </c>
      <c r="D61" s="7" t="s">
        <v>146</v>
      </c>
      <c r="E61" s="36" t="s">
        <v>39</v>
      </c>
      <c r="F61" s="36"/>
      <c r="G61" s="36" t="s">
        <v>39</v>
      </c>
      <c r="H61" s="36"/>
      <c r="I61" s="36" t="s">
        <v>39</v>
      </c>
      <c r="J61" s="36"/>
      <c r="K61" s="36" t="s">
        <v>39</v>
      </c>
      <c r="L61" s="36"/>
      <c r="M61" s="36" t="s">
        <v>39</v>
      </c>
      <c r="N61" s="36"/>
      <c r="O61" s="36" t="s">
        <v>40</v>
      </c>
      <c r="P61" s="36"/>
      <c r="Q61" s="36" t="s">
        <v>40</v>
      </c>
      <c r="R61" s="36"/>
      <c r="S61" s="36" t="s">
        <v>39</v>
      </c>
      <c r="T61" s="36"/>
      <c r="U61" s="36" t="s">
        <v>39</v>
      </c>
      <c r="V61" s="36"/>
      <c r="W61" s="7"/>
      <c r="X61" s="36" t="s">
        <v>40</v>
      </c>
      <c r="Y61" s="36"/>
      <c r="Z61" s="36" t="s">
        <v>40</v>
      </c>
      <c r="AA61" s="36"/>
      <c r="AB61" s="36" t="s">
        <v>40</v>
      </c>
      <c r="AC61" s="36"/>
      <c r="AD61" s="36" t="s">
        <v>40</v>
      </c>
      <c r="AE61" s="36"/>
      <c r="AF61" s="36" t="s">
        <v>39</v>
      </c>
      <c r="AG61" s="36"/>
      <c r="AH61" s="7"/>
      <c r="AI61" s="37" t="s">
        <v>44</v>
      </c>
      <c r="AJ61" s="37"/>
      <c r="AK61" s="37"/>
      <c r="AL61" s="37"/>
      <c r="AM61" s="37"/>
      <c r="AN61" s="37"/>
      <c r="AO61" s="37"/>
      <c r="AP61" s="36" t="s">
        <v>39</v>
      </c>
      <c r="AQ61" s="36"/>
      <c r="AR61" s="36"/>
    </row>
    <row r="62" spans="1:44" ht="15" customHeight="1" x14ac:dyDescent="0.35">
      <c r="A62" s="7" t="s">
        <v>126</v>
      </c>
      <c r="B62" s="7" t="s">
        <v>144</v>
      </c>
      <c r="C62" s="7" t="s">
        <v>147</v>
      </c>
      <c r="D62" s="7" t="s">
        <v>148</v>
      </c>
      <c r="E62" s="36" t="s">
        <v>39</v>
      </c>
      <c r="F62" s="36"/>
      <c r="G62" s="36" t="s">
        <v>39</v>
      </c>
      <c r="H62" s="36"/>
      <c r="I62" s="36" t="s">
        <v>39</v>
      </c>
      <c r="J62" s="36"/>
      <c r="K62" s="36" t="s">
        <v>39</v>
      </c>
      <c r="L62" s="36"/>
      <c r="M62" s="36" t="s">
        <v>39</v>
      </c>
      <c r="N62" s="36"/>
      <c r="O62" s="36" t="s">
        <v>39</v>
      </c>
      <c r="P62" s="36"/>
      <c r="Q62" s="36" t="s">
        <v>39</v>
      </c>
      <c r="R62" s="36"/>
      <c r="S62" s="36" t="s">
        <v>39</v>
      </c>
      <c r="T62" s="36"/>
      <c r="U62" s="36" t="s">
        <v>40</v>
      </c>
      <c r="V62" s="36"/>
      <c r="W62" s="7"/>
      <c r="X62" s="36" t="s">
        <v>39</v>
      </c>
      <c r="Y62" s="36"/>
      <c r="Z62" s="36" t="s">
        <v>39</v>
      </c>
      <c r="AA62" s="36"/>
      <c r="AB62" s="36" t="s">
        <v>39</v>
      </c>
      <c r="AC62" s="36"/>
      <c r="AD62" s="36" t="s">
        <v>39</v>
      </c>
      <c r="AE62" s="36"/>
      <c r="AF62" s="36" t="s">
        <v>39</v>
      </c>
      <c r="AG62" s="36"/>
      <c r="AH62" s="7"/>
      <c r="AI62" s="37" t="s">
        <v>22</v>
      </c>
      <c r="AJ62" s="37"/>
      <c r="AK62" s="37"/>
      <c r="AL62" s="37"/>
      <c r="AM62" s="37"/>
      <c r="AN62" s="37"/>
      <c r="AO62" s="37"/>
      <c r="AP62" s="36" t="s">
        <v>39</v>
      </c>
      <c r="AQ62" s="36"/>
      <c r="AR62" s="36"/>
    </row>
    <row r="63" spans="1:44" ht="15" customHeight="1" x14ac:dyDescent="0.35">
      <c r="A63" s="7" t="s">
        <v>126</v>
      </c>
      <c r="B63" s="7" t="s">
        <v>149</v>
      </c>
      <c r="C63" s="7" t="s">
        <v>150</v>
      </c>
      <c r="D63" s="7" t="s">
        <v>151</v>
      </c>
      <c r="E63" s="36" t="s">
        <v>39</v>
      </c>
      <c r="F63" s="36"/>
      <c r="G63" s="36" t="s">
        <v>39</v>
      </c>
      <c r="H63" s="36"/>
      <c r="I63" s="36" t="s">
        <v>39</v>
      </c>
      <c r="J63" s="36"/>
      <c r="K63" s="36" t="s">
        <v>39</v>
      </c>
      <c r="L63" s="36"/>
      <c r="M63" s="36" t="s">
        <v>39</v>
      </c>
      <c r="N63" s="36"/>
      <c r="O63" s="36" t="s">
        <v>39</v>
      </c>
      <c r="P63" s="36"/>
      <c r="Q63" s="36" t="s">
        <v>39</v>
      </c>
      <c r="R63" s="36"/>
      <c r="S63" s="36" t="s">
        <v>39</v>
      </c>
      <c r="T63" s="36"/>
      <c r="U63" s="36" t="s">
        <v>39</v>
      </c>
      <c r="V63" s="36"/>
      <c r="W63" s="7"/>
      <c r="X63" s="36" t="s">
        <v>40</v>
      </c>
      <c r="Y63" s="36"/>
      <c r="Z63" s="36" t="s">
        <v>39</v>
      </c>
      <c r="AA63" s="36"/>
      <c r="AB63" s="36" t="s">
        <v>39</v>
      </c>
      <c r="AC63" s="36"/>
      <c r="AD63" s="36" t="s">
        <v>39</v>
      </c>
      <c r="AE63" s="36"/>
      <c r="AF63" s="36" t="s">
        <v>39</v>
      </c>
      <c r="AG63" s="36"/>
      <c r="AH63" s="7"/>
      <c r="AI63" s="37" t="s">
        <v>22</v>
      </c>
      <c r="AJ63" s="37"/>
      <c r="AK63" s="37"/>
      <c r="AL63" s="37"/>
      <c r="AM63" s="37"/>
      <c r="AN63" s="37"/>
      <c r="AO63" s="37"/>
      <c r="AP63" s="36" t="s">
        <v>39</v>
      </c>
      <c r="AQ63" s="36"/>
      <c r="AR63" s="36"/>
    </row>
    <row r="64" spans="1:44" ht="15" customHeight="1" x14ac:dyDescent="0.35">
      <c r="A64" s="7" t="s">
        <v>126</v>
      </c>
      <c r="B64" s="7" t="s">
        <v>149</v>
      </c>
      <c r="C64" s="7" t="s">
        <v>152</v>
      </c>
      <c r="D64" s="7" t="s">
        <v>153</v>
      </c>
      <c r="E64" s="36" t="s">
        <v>39</v>
      </c>
      <c r="F64" s="36"/>
      <c r="G64" s="36" t="s">
        <v>39</v>
      </c>
      <c r="H64" s="36"/>
      <c r="I64" s="36" t="s">
        <v>39</v>
      </c>
      <c r="J64" s="36"/>
      <c r="K64" s="36" t="s">
        <v>39</v>
      </c>
      <c r="L64" s="36"/>
      <c r="M64" s="36" t="s">
        <v>39</v>
      </c>
      <c r="N64" s="36"/>
      <c r="O64" s="36" t="s">
        <v>39</v>
      </c>
      <c r="P64" s="36"/>
      <c r="Q64" s="36" t="s">
        <v>39</v>
      </c>
      <c r="R64" s="36"/>
      <c r="S64" s="36" t="s">
        <v>40</v>
      </c>
      <c r="T64" s="36"/>
      <c r="U64" s="36" t="s">
        <v>40</v>
      </c>
      <c r="V64" s="36"/>
      <c r="W64" s="7"/>
      <c r="X64" s="36" t="s">
        <v>40</v>
      </c>
      <c r="Y64" s="36"/>
      <c r="Z64" s="36" t="s">
        <v>39</v>
      </c>
      <c r="AA64" s="36"/>
      <c r="AB64" s="36" t="s">
        <v>39</v>
      </c>
      <c r="AC64" s="36"/>
      <c r="AD64" s="36" t="s">
        <v>39</v>
      </c>
      <c r="AE64" s="36"/>
      <c r="AF64" s="36" t="s">
        <v>39</v>
      </c>
      <c r="AG64" s="36"/>
      <c r="AH64" s="7"/>
      <c r="AI64" s="37" t="s">
        <v>44</v>
      </c>
      <c r="AJ64" s="37"/>
      <c r="AK64" s="37"/>
      <c r="AL64" s="37"/>
      <c r="AM64" s="37"/>
      <c r="AN64" s="37"/>
      <c r="AO64" s="37"/>
      <c r="AP64" s="36" t="s">
        <v>39</v>
      </c>
      <c r="AQ64" s="36"/>
      <c r="AR64" s="36"/>
    </row>
    <row r="65" spans="1:44" ht="15" customHeight="1" x14ac:dyDescent="0.35">
      <c r="A65" s="7" t="s">
        <v>126</v>
      </c>
      <c r="B65" s="7" t="s">
        <v>154</v>
      </c>
      <c r="C65" s="7" t="s">
        <v>155</v>
      </c>
      <c r="D65" s="7" t="s">
        <v>156</v>
      </c>
      <c r="E65" s="36" t="s">
        <v>39</v>
      </c>
      <c r="F65" s="36"/>
      <c r="G65" s="36" t="s">
        <v>39</v>
      </c>
      <c r="H65" s="36"/>
      <c r="I65" s="36" t="s">
        <v>39</v>
      </c>
      <c r="J65" s="36"/>
      <c r="K65" s="36" t="s">
        <v>39</v>
      </c>
      <c r="L65" s="36"/>
      <c r="M65" s="36" t="s">
        <v>39</v>
      </c>
      <c r="N65" s="36"/>
      <c r="O65" s="36" t="s">
        <v>39</v>
      </c>
      <c r="P65" s="36"/>
      <c r="Q65" s="36" t="s">
        <v>40</v>
      </c>
      <c r="R65" s="36"/>
      <c r="S65" s="36" t="s">
        <v>40</v>
      </c>
      <c r="T65" s="36"/>
      <c r="U65" s="36" t="s">
        <v>40</v>
      </c>
      <c r="V65" s="36"/>
      <c r="W65" s="7"/>
      <c r="X65" s="36" t="s">
        <v>40</v>
      </c>
      <c r="Y65" s="36"/>
      <c r="Z65" s="36" t="s">
        <v>39</v>
      </c>
      <c r="AA65" s="36"/>
      <c r="AB65" s="36" t="s">
        <v>39</v>
      </c>
      <c r="AC65" s="36"/>
      <c r="AD65" s="36" t="s">
        <v>39</v>
      </c>
      <c r="AE65" s="36"/>
      <c r="AF65" s="36" t="s">
        <v>39</v>
      </c>
      <c r="AG65" s="36"/>
      <c r="AH65" s="7"/>
      <c r="AI65" s="37" t="s">
        <v>44</v>
      </c>
      <c r="AJ65" s="37"/>
      <c r="AK65" s="37"/>
      <c r="AL65" s="37"/>
      <c r="AM65" s="37"/>
      <c r="AN65" s="37"/>
      <c r="AO65" s="37"/>
      <c r="AP65" s="36" t="s">
        <v>39</v>
      </c>
      <c r="AQ65" s="36"/>
      <c r="AR65" s="36"/>
    </row>
    <row r="66" spans="1:44" ht="15" customHeight="1" x14ac:dyDescent="0.35">
      <c r="A66" s="7" t="s">
        <v>126</v>
      </c>
      <c r="B66" s="7" t="s">
        <v>154</v>
      </c>
      <c r="C66" s="7" t="s">
        <v>157</v>
      </c>
      <c r="D66" s="7" t="s">
        <v>158</v>
      </c>
      <c r="E66" s="36" t="s">
        <v>39</v>
      </c>
      <c r="F66" s="36"/>
      <c r="G66" s="36" t="s">
        <v>39</v>
      </c>
      <c r="H66" s="36"/>
      <c r="I66" s="36" t="s">
        <v>39</v>
      </c>
      <c r="J66" s="36"/>
      <c r="K66" s="36" t="s">
        <v>39</v>
      </c>
      <c r="L66" s="36"/>
      <c r="M66" s="36" t="s">
        <v>40</v>
      </c>
      <c r="N66" s="36"/>
      <c r="O66" s="36" t="s">
        <v>39</v>
      </c>
      <c r="P66" s="36"/>
      <c r="Q66" s="36" t="s">
        <v>39</v>
      </c>
      <c r="R66" s="36"/>
      <c r="S66" s="36" t="s">
        <v>40</v>
      </c>
      <c r="T66" s="36"/>
      <c r="U66" s="36" t="s">
        <v>40</v>
      </c>
      <c r="V66" s="36"/>
      <c r="W66" s="7"/>
      <c r="X66" s="36" t="s">
        <v>40</v>
      </c>
      <c r="Y66" s="36"/>
      <c r="Z66" s="36" t="s">
        <v>39</v>
      </c>
      <c r="AA66" s="36"/>
      <c r="AB66" s="36" t="s">
        <v>39</v>
      </c>
      <c r="AC66" s="36"/>
      <c r="AD66" s="36" t="s">
        <v>39</v>
      </c>
      <c r="AE66" s="36"/>
      <c r="AF66" s="36" t="s">
        <v>39</v>
      </c>
      <c r="AG66" s="36"/>
      <c r="AH66" s="7"/>
      <c r="AI66" s="37" t="s">
        <v>44</v>
      </c>
      <c r="AJ66" s="37"/>
      <c r="AK66" s="37"/>
      <c r="AL66" s="37"/>
      <c r="AM66" s="37"/>
      <c r="AN66" s="37"/>
      <c r="AO66" s="37"/>
      <c r="AP66" s="36" t="s">
        <v>39</v>
      </c>
      <c r="AQ66" s="36"/>
      <c r="AR66" s="36"/>
    </row>
    <row r="67" spans="1:44" ht="15" customHeight="1" x14ac:dyDescent="0.35">
      <c r="A67" s="7" t="s">
        <v>126</v>
      </c>
      <c r="B67" s="7" t="s">
        <v>154</v>
      </c>
      <c r="C67" s="7" t="s">
        <v>157</v>
      </c>
      <c r="D67" s="7" t="s">
        <v>159</v>
      </c>
      <c r="E67" s="36" t="s">
        <v>39</v>
      </c>
      <c r="F67" s="36"/>
      <c r="G67" s="36" t="s">
        <v>39</v>
      </c>
      <c r="H67" s="36"/>
      <c r="I67" s="36" t="s">
        <v>39</v>
      </c>
      <c r="J67" s="36"/>
      <c r="K67" s="36" t="s">
        <v>39</v>
      </c>
      <c r="L67" s="36"/>
      <c r="M67" s="36" t="s">
        <v>40</v>
      </c>
      <c r="N67" s="36"/>
      <c r="O67" s="36" t="s">
        <v>39</v>
      </c>
      <c r="P67" s="36"/>
      <c r="Q67" s="36" t="s">
        <v>39</v>
      </c>
      <c r="R67" s="36"/>
      <c r="S67" s="36" t="s">
        <v>39</v>
      </c>
      <c r="T67" s="36"/>
      <c r="U67" s="36" t="s">
        <v>40</v>
      </c>
      <c r="V67" s="36"/>
      <c r="W67" s="7"/>
      <c r="X67" s="36" t="s">
        <v>40</v>
      </c>
      <c r="Y67" s="36"/>
      <c r="Z67" s="36" t="s">
        <v>39</v>
      </c>
      <c r="AA67" s="36"/>
      <c r="AB67" s="36" t="s">
        <v>40</v>
      </c>
      <c r="AC67" s="36"/>
      <c r="AD67" s="36" t="s">
        <v>40</v>
      </c>
      <c r="AE67" s="36"/>
      <c r="AF67" s="36" t="s">
        <v>40</v>
      </c>
      <c r="AG67" s="36"/>
      <c r="AH67" s="7"/>
      <c r="AI67" s="37" t="s">
        <v>44</v>
      </c>
      <c r="AJ67" s="37"/>
      <c r="AK67" s="37"/>
      <c r="AL67" s="37"/>
      <c r="AM67" s="37"/>
      <c r="AN67" s="37"/>
      <c r="AO67" s="37"/>
      <c r="AP67" s="36" t="s">
        <v>39</v>
      </c>
      <c r="AQ67" s="36"/>
      <c r="AR67" s="36"/>
    </row>
    <row r="68" spans="1:44" ht="15" customHeight="1" x14ac:dyDescent="0.35">
      <c r="A68" s="7" t="s">
        <v>126</v>
      </c>
      <c r="B68" s="7" t="s">
        <v>154</v>
      </c>
      <c r="C68" s="7" t="s">
        <v>157</v>
      </c>
      <c r="D68" s="7" t="s">
        <v>160</v>
      </c>
      <c r="E68" s="36" t="s">
        <v>39</v>
      </c>
      <c r="F68" s="36"/>
      <c r="G68" s="36" t="s">
        <v>39</v>
      </c>
      <c r="H68" s="36"/>
      <c r="I68" s="36" t="s">
        <v>39</v>
      </c>
      <c r="J68" s="36"/>
      <c r="K68" s="36" t="s">
        <v>39</v>
      </c>
      <c r="L68" s="36"/>
      <c r="M68" s="36" t="s">
        <v>40</v>
      </c>
      <c r="N68" s="36"/>
      <c r="O68" s="36" t="s">
        <v>40</v>
      </c>
      <c r="P68" s="36"/>
      <c r="Q68" s="36" t="s">
        <v>39</v>
      </c>
      <c r="R68" s="36"/>
      <c r="S68" s="36" t="s">
        <v>40</v>
      </c>
      <c r="T68" s="36"/>
      <c r="U68" s="36" t="s">
        <v>40</v>
      </c>
      <c r="V68" s="36"/>
      <c r="W68" s="7"/>
      <c r="X68" s="36" t="s">
        <v>40</v>
      </c>
      <c r="Y68" s="36"/>
      <c r="Z68" s="36" t="s">
        <v>39</v>
      </c>
      <c r="AA68" s="36"/>
      <c r="AB68" s="36" t="s">
        <v>39</v>
      </c>
      <c r="AC68" s="36"/>
      <c r="AD68" s="36" t="s">
        <v>39</v>
      </c>
      <c r="AE68" s="36"/>
      <c r="AF68" s="36" t="s">
        <v>39</v>
      </c>
      <c r="AG68" s="36"/>
      <c r="AH68" s="7"/>
      <c r="AI68" s="37" t="s">
        <v>22</v>
      </c>
      <c r="AJ68" s="37"/>
      <c r="AK68" s="37"/>
      <c r="AL68" s="37"/>
      <c r="AM68" s="37"/>
      <c r="AN68" s="37"/>
      <c r="AO68" s="37"/>
      <c r="AP68" s="36" t="s">
        <v>39</v>
      </c>
      <c r="AQ68" s="36"/>
      <c r="AR68" s="36"/>
    </row>
    <row r="69" spans="1:44" ht="15" customHeight="1" x14ac:dyDescent="0.35">
      <c r="A69" s="7" t="s">
        <v>126</v>
      </c>
      <c r="B69" s="7" t="s">
        <v>154</v>
      </c>
      <c r="C69" s="7" t="s">
        <v>161</v>
      </c>
      <c r="D69" s="7" t="s">
        <v>162</v>
      </c>
      <c r="E69" s="36" t="s">
        <v>39</v>
      </c>
      <c r="F69" s="36"/>
      <c r="G69" s="36" t="s">
        <v>39</v>
      </c>
      <c r="H69" s="36"/>
      <c r="I69" s="36" t="s">
        <v>39</v>
      </c>
      <c r="J69" s="36"/>
      <c r="K69" s="36" t="s">
        <v>39</v>
      </c>
      <c r="L69" s="36"/>
      <c r="M69" s="36" t="s">
        <v>40</v>
      </c>
      <c r="N69" s="36"/>
      <c r="O69" s="36" t="s">
        <v>40</v>
      </c>
      <c r="P69" s="36"/>
      <c r="Q69" s="36" t="s">
        <v>40</v>
      </c>
      <c r="R69" s="36"/>
      <c r="S69" s="36" t="s">
        <v>40</v>
      </c>
      <c r="T69" s="36"/>
      <c r="U69" s="36" t="s">
        <v>39</v>
      </c>
      <c r="V69" s="36"/>
      <c r="W69" s="7"/>
      <c r="X69" s="36" t="s">
        <v>40</v>
      </c>
      <c r="Y69" s="36"/>
      <c r="Z69" s="36" t="s">
        <v>39</v>
      </c>
      <c r="AA69" s="36"/>
      <c r="AB69" s="36" t="s">
        <v>40</v>
      </c>
      <c r="AC69" s="36"/>
      <c r="AD69" s="36" t="s">
        <v>40</v>
      </c>
      <c r="AE69" s="36"/>
      <c r="AF69" s="36" t="s">
        <v>40</v>
      </c>
      <c r="AG69" s="36"/>
      <c r="AH69" s="7"/>
      <c r="AI69" s="37" t="s">
        <v>44</v>
      </c>
      <c r="AJ69" s="37"/>
      <c r="AK69" s="37"/>
      <c r="AL69" s="37"/>
      <c r="AM69" s="37"/>
      <c r="AN69" s="37"/>
      <c r="AO69" s="37"/>
      <c r="AP69" s="36" t="s">
        <v>39</v>
      </c>
      <c r="AQ69" s="36"/>
      <c r="AR69" s="36"/>
    </row>
    <row r="70" spans="1:44" ht="15" customHeight="1" x14ac:dyDescent="0.35">
      <c r="A70" s="7" t="s">
        <v>126</v>
      </c>
      <c r="B70" s="7" t="s">
        <v>163</v>
      </c>
      <c r="C70" s="7" t="s">
        <v>164</v>
      </c>
      <c r="D70" s="7" t="s">
        <v>165</v>
      </c>
      <c r="E70" s="36" t="s">
        <v>39</v>
      </c>
      <c r="F70" s="36"/>
      <c r="G70" s="36" t="s">
        <v>39</v>
      </c>
      <c r="H70" s="36"/>
      <c r="I70" s="36" t="s">
        <v>39</v>
      </c>
      <c r="J70" s="36"/>
      <c r="K70" s="36" t="s">
        <v>39</v>
      </c>
      <c r="L70" s="36"/>
      <c r="M70" s="36" t="s">
        <v>40</v>
      </c>
      <c r="N70" s="36"/>
      <c r="O70" s="36" t="s">
        <v>39</v>
      </c>
      <c r="P70" s="36"/>
      <c r="Q70" s="36" t="s">
        <v>40</v>
      </c>
      <c r="R70" s="36"/>
      <c r="S70" s="36" t="s">
        <v>39</v>
      </c>
      <c r="T70" s="36"/>
      <c r="U70" s="36" t="s">
        <v>40</v>
      </c>
      <c r="V70" s="36"/>
      <c r="W70" s="7"/>
      <c r="X70" s="36" t="s">
        <v>40</v>
      </c>
      <c r="Y70" s="36"/>
      <c r="Z70" s="36" t="s">
        <v>40</v>
      </c>
      <c r="AA70" s="36"/>
      <c r="AB70" s="36" t="s">
        <v>39</v>
      </c>
      <c r="AC70" s="36"/>
      <c r="AD70" s="36" t="s">
        <v>39</v>
      </c>
      <c r="AE70" s="36"/>
      <c r="AF70" s="36" t="s">
        <v>39</v>
      </c>
      <c r="AG70" s="36"/>
      <c r="AH70" s="7"/>
      <c r="AI70" s="37" t="s">
        <v>44</v>
      </c>
      <c r="AJ70" s="37"/>
      <c r="AK70" s="37"/>
      <c r="AL70" s="37"/>
      <c r="AM70" s="37"/>
      <c r="AN70" s="37"/>
      <c r="AO70" s="37"/>
      <c r="AP70" s="36" t="s">
        <v>40</v>
      </c>
      <c r="AQ70" s="36"/>
      <c r="AR70" s="36"/>
    </row>
    <row r="71" spans="1:44" ht="15" customHeight="1" x14ac:dyDescent="0.35">
      <c r="A71" s="7" t="s">
        <v>126</v>
      </c>
      <c r="B71" s="7" t="s">
        <v>166</v>
      </c>
      <c r="C71" s="7" t="s">
        <v>167</v>
      </c>
      <c r="D71" s="7" t="s">
        <v>168</v>
      </c>
      <c r="E71" s="36" t="s">
        <v>39</v>
      </c>
      <c r="F71" s="36"/>
      <c r="G71" s="36" t="s">
        <v>39</v>
      </c>
      <c r="H71" s="36"/>
      <c r="I71" s="36" t="s">
        <v>39</v>
      </c>
      <c r="J71" s="36"/>
      <c r="K71" s="36" t="s">
        <v>39</v>
      </c>
      <c r="L71" s="36"/>
      <c r="M71" s="36" t="s">
        <v>40</v>
      </c>
      <c r="N71" s="36"/>
      <c r="O71" s="36" t="s">
        <v>40</v>
      </c>
      <c r="P71" s="36"/>
      <c r="Q71" s="36" t="s">
        <v>39</v>
      </c>
      <c r="R71" s="36"/>
      <c r="S71" s="36" t="s">
        <v>40</v>
      </c>
      <c r="T71" s="36"/>
      <c r="U71" s="36" t="s">
        <v>40</v>
      </c>
      <c r="V71" s="36"/>
      <c r="W71" s="7"/>
      <c r="X71" s="36" t="s">
        <v>40</v>
      </c>
      <c r="Y71" s="36"/>
      <c r="Z71" s="36" t="s">
        <v>39</v>
      </c>
      <c r="AA71" s="36"/>
      <c r="AB71" s="36" t="s">
        <v>39</v>
      </c>
      <c r="AC71" s="36"/>
      <c r="AD71" s="36" t="s">
        <v>39</v>
      </c>
      <c r="AE71" s="36"/>
      <c r="AF71" s="36" t="s">
        <v>39</v>
      </c>
      <c r="AG71" s="36"/>
      <c r="AH71" s="7"/>
      <c r="AI71" s="37" t="s">
        <v>44</v>
      </c>
      <c r="AJ71" s="37"/>
      <c r="AK71" s="37"/>
      <c r="AL71" s="37"/>
      <c r="AM71" s="37"/>
      <c r="AN71" s="37"/>
      <c r="AO71" s="37"/>
      <c r="AP71" s="36" t="s">
        <v>39</v>
      </c>
      <c r="AQ71" s="36"/>
      <c r="AR71" s="36"/>
    </row>
    <row r="72" spans="1:44" ht="15" customHeight="1" x14ac:dyDescent="0.35">
      <c r="A72" s="7" t="s">
        <v>126</v>
      </c>
      <c r="B72" s="7" t="s">
        <v>169</v>
      </c>
      <c r="C72" s="7" t="s">
        <v>170</v>
      </c>
      <c r="D72" s="7" t="s">
        <v>171</v>
      </c>
      <c r="E72" s="36" t="s">
        <v>39</v>
      </c>
      <c r="F72" s="36"/>
      <c r="G72" s="36" t="s">
        <v>39</v>
      </c>
      <c r="H72" s="36"/>
      <c r="I72" s="36" t="s">
        <v>39</v>
      </c>
      <c r="J72" s="36"/>
      <c r="K72" s="36" t="s">
        <v>39</v>
      </c>
      <c r="L72" s="36"/>
      <c r="M72" s="36" t="s">
        <v>39</v>
      </c>
      <c r="N72" s="36"/>
      <c r="O72" s="36" t="s">
        <v>39</v>
      </c>
      <c r="P72" s="36"/>
      <c r="Q72" s="36" t="s">
        <v>39</v>
      </c>
      <c r="R72" s="36"/>
      <c r="S72" s="36" t="s">
        <v>39</v>
      </c>
      <c r="T72" s="36"/>
      <c r="U72" s="36" t="s">
        <v>40</v>
      </c>
      <c r="V72" s="36"/>
      <c r="W72" s="7"/>
      <c r="X72" s="36" t="s">
        <v>40</v>
      </c>
      <c r="Y72" s="36"/>
      <c r="Z72" s="36" t="s">
        <v>39</v>
      </c>
      <c r="AA72" s="36"/>
      <c r="AB72" s="36" t="s">
        <v>40</v>
      </c>
      <c r="AC72" s="36"/>
      <c r="AD72" s="36" t="s">
        <v>40</v>
      </c>
      <c r="AE72" s="36"/>
      <c r="AF72" s="36" t="s">
        <v>40</v>
      </c>
      <c r="AG72" s="36"/>
      <c r="AH72" s="7"/>
      <c r="AI72" s="37" t="s">
        <v>22</v>
      </c>
      <c r="AJ72" s="37"/>
      <c r="AK72" s="37"/>
      <c r="AL72" s="37"/>
      <c r="AM72" s="37"/>
      <c r="AN72" s="37"/>
      <c r="AO72" s="37"/>
      <c r="AP72" s="36" t="s">
        <v>39</v>
      </c>
      <c r="AQ72" s="36"/>
      <c r="AR72" s="36"/>
    </row>
    <row r="73" spans="1:44" ht="15" customHeight="1" x14ac:dyDescent="0.35">
      <c r="A73" s="7" t="s">
        <v>126</v>
      </c>
      <c r="B73" s="7" t="s">
        <v>169</v>
      </c>
      <c r="C73" s="7" t="s">
        <v>172</v>
      </c>
      <c r="D73" s="7" t="s">
        <v>173</v>
      </c>
      <c r="E73" s="36" t="s">
        <v>39</v>
      </c>
      <c r="F73" s="36"/>
      <c r="G73" s="36" t="s">
        <v>39</v>
      </c>
      <c r="H73" s="36"/>
      <c r="I73" s="36" t="s">
        <v>39</v>
      </c>
      <c r="J73" s="36"/>
      <c r="K73" s="36" t="s">
        <v>39</v>
      </c>
      <c r="L73" s="36"/>
      <c r="M73" s="36" t="s">
        <v>39</v>
      </c>
      <c r="N73" s="36"/>
      <c r="O73" s="36" t="s">
        <v>39</v>
      </c>
      <c r="P73" s="36"/>
      <c r="Q73" s="36" t="s">
        <v>39</v>
      </c>
      <c r="R73" s="36"/>
      <c r="S73" s="36" t="s">
        <v>39</v>
      </c>
      <c r="T73" s="36"/>
      <c r="U73" s="36" t="s">
        <v>39</v>
      </c>
      <c r="V73" s="36"/>
      <c r="W73" s="7"/>
      <c r="X73" s="36" t="s">
        <v>40</v>
      </c>
      <c r="Y73" s="36"/>
      <c r="Z73" s="36" t="s">
        <v>40</v>
      </c>
      <c r="AA73" s="36"/>
      <c r="AB73" s="36" t="s">
        <v>39</v>
      </c>
      <c r="AC73" s="36"/>
      <c r="AD73" s="36" t="s">
        <v>40</v>
      </c>
      <c r="AE73" s="36"/>
      <c r="AF73" s="36" t="s">
        <v>40</v>
      </c>
      <c r="AG73" s="36"/>
      <c r="AH73" s="7"/>
      <c r="AI73" s="37" t="s">
        <v>44</v>
      </c>
      <c r="AJ73" s="37"/>
      <c r="AK73" s="37"/>
      <c r="AL73" s="37"/>
      <c r="AM73" s="37"/>
      <c r="AN73" s="37"/>
      <c r="AO73" s="37"/>
      <c r="AP73" s="36" t="s">
        <v>39</v>
      </c>
      <c r="AQ73" s="36"/>
      <c r="AR73" s="36"/>
    </row>
    <row r="74" spans="1:44" ht="15" customHeight="1" x14ac:dyDescent="0.35">
      <c r="A74" s="7" t="s">
        <v>126</v>
      </c>
      <c r="B74" s="7" t="s">
        <v>169</v>
      </c>
      <c r="C74" s="7" t="s">
        <v>174</v>
      </c>
      <c r="D74" s="7" t="s">
        <v>175</v>
      </c>
      <c r="E74" s="36" t="s">
        <v>39</v>
      </c>
      <c r="F74" s="36"/>
      <c r="G74" s="36" t="s">
        <v>39</v>
      </c>
      <c r="H74" s="36"/>
      <c r="I74" s="36" t="s">
        <v>39</v>
      </c>
      <c r="J74" s="36"/>
      <c r="K74" s="36" t="s">
        <v>39</v>
      </c>
      <c r="L74" s="36"/>
      <c r="M74" s="36" t="s">
        <v>39</v>
      </c>
      <c r="N74" s="36"/>
      <c r="O74" s="36" t="s">
        <v>39</v>
      </c>
      <c r="P74" s="36"/>
      <c r="Q74" s="36" t="s">
        <v>39</v>
      </c>
      <c r="R74" s="36"/>
      <c r="S74" s="36" t="s">
        <v>40</v>
      </c>
      <c r="T74" s="36"/>
      <c r="U74" s="36" t="s">
        <v>40</v>
      </c>
      <c r="V74" s="36"/>
      <c r="W74" s="7"/>
      <c r="X74" s="36" t="s">
        <v>40</v>
      </c>
      <c r="Y74" s="36"/>
      <c r="Z74" s="36" t="s">
        <v>39</v>
      </c>
      <c r="AA74" s="36"/>
      <c r="AB74" s="36" t="s">
        <v>39</v>
      </c>
      <c r="AC74" s="36"/>
      <c r="AD74" s="36" t="s">
        <v>39</v>
      </c>
      <c r="AE74" s="36"/>
      <c r="AF74" s="36" t="s">
        <v>39</v>
      </c>
      <c r="AG74" s="36"/>
      <c r="AH74" s="7"/>
      <c r="AI74" s="37" t="s">
        <v>44</v>
      </c>
      <c r="AJ74" s="37"/>
      <c r="AK74" s="37"/>
      <c r="AL74" s="37"/>
      <c r="AM74" s="37"/>
      <c r="AN74" s="37"/>
      <c r="AO74" s="37"/>
      <c r="AP74" s="36" t="s">
        <v>39</v>
      </c>
      <c r="AQ74" s="36"/>
      <c r="AR74" s="36"/>
    </row>
    <row r="75" spans="1:44" ht="15" customHeight="1" x14ac:dyDescent="0.35">
      <c r="A75" s="7" t="s">
        <v>176</v>
      </c>
      <c r="B75" s="7" t="s">
        <v>177</v>
      </c>
      <c r="C75" s="7" t="s">
        <v>178</v>
      </c>
      <c r="D75" s="7" t="s">
        <v>179</v>
      </c>
      <c r="E75" s="36" t="s">
        <v>39</v>
      </c>
      <c r="F75" s="36"/>
      <c r="G75" s="36" t="s">
        <v>39</v>
      </c>
      <c r="H75" s="36"/>
      <c r="I75" s="36" t="s">
        <v>39</v>
      </c>
      <c r="J75" s="36"/>
      <c r="K75" s="36" t="s">
        <v>39</v>
      </c>
      <c r="L75" s="36"/>
      <c r="M75" s="36" t="s">
        <v>39</v>
      </c>
      <c r="N75" s="36"/>
      <c r="O75" s="36" t="s">
        <v>39</v>
      </c>
      <c r="P75" s="36"/>
      <c r="Q75" s="36" t="s">
        <v>39</v>
      </c>
      <c r="R75" s="36"/>
      <c r="S75" s="36" t="s">
        <v>39</v>
      </c>
      <c r="T75" s="36"/>
      <c r="U75" s="36" t="s">
        <v>40</v>
      </c>
      <c r="V75" s="36"/>
      <c r="W75" s="7"/>
      <c r="X75" s="36" t="s">
        <v>40</v>
      </c>
      <c r="Y75" s="36"/>
      <c r="Z75" s="36" t="s">
        <v>39</v>
      </c>
      <c r="AA75" s="36"/>
      <c r="AB75" s="36" t="s">
        <v>40</v>
      </c>
      <c r="AC75" s="36"/>
      <c r="AD75" s="36" t="s">
        <v>40</v>
      </c>
      <c r="AE75" s="36"/>
      <c r="AF75" s="36" t="s">
        <v>40</v>
      </c>
      <c r="AG75" s="36"/>
      <c r="AH75" s="7"/>
      <c r="AI75" s="37" t="s">
        <v>22</v>
      </c>
      <c r="AJ75" s="37"/>
      <c r="AK75" s="37"/>
      <c r="AL75" s="37"/>
      <c r="AM75" s="37"/>
      <c r="AN75" s="37"/>
      <c r="AO75" s="37"/>
      <c r="AP75" s="36" t="s">
        <v>39</v>
      </c>
      <c r="AQ75" s="36"/>
      <c r="AR75" s="36"/>
    </row>
    <row r="76" spans="1:44" ht="15" customHeight="1" x14ac:dyDescent="0.35">
      <c r="A76" s="7" t="s">
        <v>176</v>
      </c>
      <c r="B76" s="7" t="s">
        <v>177</v>
      </c>
      <c r="C76" s="7" t="s">
        <v>180</v>
      </c>
      <c r="D76" s="7" t="s">
        <v>181</v>
      </c>
      <c r="E76" s="36" t="s">
        <v>39</v>
      </c>
      <c r="F76" s="36"/>
      <c r="G76" s="36" t="s">
        <v>39</v>
      </c>
      <c r="H76" s="36"/>
      <c r="I76" s="36" t="s">
        <v>39</v>
      </c>
      <c r="J76" s="36"/>
      <c r="K76" s="36" t="s">
        <v>39</v>
      </c>
      <c r="L76" s="36"/>
      <c r="M76" s="36" t="s">
        <v>39</v>
      </c>
      <c r="N76" s="36"/>
      <c r="O76" s="36" t="s">
        <v>39</v>
      </c>
      <c r="P76" s="36"/>
      <c r="Q76" s="36" t="s">
        <v>40</v>
      </c>
      <c r="R76" s="36"/>
      <c r="S76" s="36" t="s">
        <v>40</v>
      </c>
      <c r="T76" s="36"/>
      <c r="U76" s="36" t="s">
        <v>40</v>
      </c>
      <c r="V76" s="36"/>
      <c r="W76" s="7"/>
      <c r="X76" s="36" t="s">
        <v>40</v>
      </c>
      <c r="Y76" s="36"/>
      <c r="Z76" s="36" t="s">
        <v>39</v>
      </c>
      <c r="AA76" s="36"/>
      <c r="AB76" s="36" t="s">
        <v>39</v>
      </c>
      <c r="AC76" s="36"/>
      <c r="AD76" s="36" t="s">
        <v>39</v>
      </c>
      <c r="AE76" s="36"/>
      <c r="AF76" s="36" t="s">
        <v>39</v>
      </c>
      <c r="AG76" s="36"/>
      <c r="AH76" s="7"/>
      <c r="AI76" s="37" t="s">
        <v>22</v>
      </c>
      <c r="AJ76" s="37"/>
      <c r="AK76" s="37"/>
      <c r="AL76" s="37"/>
      <c r="AM76" s="37"/>
      <c r="AN76" s="37"/>
      <c r="AO76" s="37"/>
      <c r="AP76" s="36" t="s">
        <v>39</v>
      </c>
      <c r="AQ76" s="36"/>
      <c r="AR76" s="36"/>
    </row>
    <row r="77" spans="1:44" ht="15" customHeight="1" x14ac:dyDescent="0.35">
      <c r="A77" s="7" t="s">
        <v>176</v>
      </c>
      <c r="B77" s="7" t="s">
        <v>177</v>
      </c>
      <c r="C77" s="7" t="s">
        <v>182</v>
      </c>
      <c r="D77" s="7" t="s">
        <v>183</v>
      </c>
      <c r="E77" s="36" t="s">
        <v>39</v>
      </c>
      <c r="F77" s="36"/>
      <c r="G77" s="36" t="s">
        <v>39</v>
      </c>
      <c r="H77" s="36"/>
      <c r="I77" s="36" t="s">
        <v>39</v>
      </c>
      <c r="J77" s="36"/>
      <c r="K77" s="36" t="s">
        <v>39</v>
      </c>
      <c r="L77" s="36"/>
      <c r="M77" s="36" t="s">
        <v>39</v>
      </c>
      <c r="N77" s="36"/>
      <c r="O77" s="36" t="s">
        <v>39</v>
      </c>
      <c r="P77" s="36"/>
      <c r="Q77" s="36" t="s">
        <v>39</v>
      </c>
      <c r="R77" s="36"/>
      <c r="S77" s="36" t="s">
        <v>40</v>
      </c>
      <c r="T77" s="36"/>
      <c r="U77" s="36" t="s">
        <v>40</v>
      </c>
      <c r="V77" s="36"/>
      <c r="W77" s="7"/>
      <c r="X77" s="36" t="s">
        <v>40</v>
      </c>
      <c r="Y77" s="36"/>
      <c r="Z77" s="36" t="s">
        <v>39</v>
      </c>
      <c r="AA77" s="36"/>
      <c r="AB77" s="36" t="s">
        <v>40</v>
      </c>
      <c r="AC77" s="36"/>
      <c r="AD77" s="36" t="s">
        <v>40</v>
      </c>
      <c r="AE77" s="36"/>
      <c r="AF77" s="36" t="s">
        <v>40</v>
      </c>
      <c r="AG77" s="36"/>
      <c r="AH77" s="7"/>
      <c r="AI77" s="37" t="s">
        <v>22</v>
      </c>
      <c r="AJ77" s="37"/>
      <c r="AK77" s="37"/>
      <c r="AL77" s="37"/>
      <c r="AM77" s="37"/>
      <c r="AN77" s="37"/>
      <c r="AO77" s="37"/>
      <c r="AP77" s="36" t="s">
        <v>39</v>
      </c>
      <c r="AQ77" s="36"/>
      <c r="AR77" s="36"/>
    </row>
    <row r="78" spans="1:44" ht="15" customHeight="1" x14ac:dyDescent="0.35">
      <c r="A78" s="7" t="s">
        <v>176</v>
      </c>
      <c r="B78" s="7" t="s">
        <v>177</v>
      </c>
      <c r="C78" s="7" t="s">
        <v>182</v>
      </c>
      <c r="D78" s="7" t="s">
        <v>184</v>
      </c>
      <c r="E78" s="36" t="s">
        <v>39</v>
      </c>
      <c r="F78" s="36"/>
      <c r="G78" s="36" t="s">
        <v>39</v>
      </c>
      <c r="H78" s="36"/>
      <c r="I78" s="36" t="s">
        <v>39</v>
      </c>
      <c r="J78" s="36"/>
      <c r="K78" s="36" t="s">
        <v>39</v>
      </c>
      <c r="L78" s="36"/>
      <c r="M78" s="36" t="s">
        <v>39</v>
      </c>
      <c r="N78" s="36"/>
      <c r="O78" s="36" t="s">
        <v>39</v>
      </c>
      <c r="P78" s="36"/>
      <c r="Q78" s="36" t="s">
        <v>39</v>
      </c>
      <c r="R78" s="36"/>
      <c r="S78" s="36" t="s">
        <v>39</v>
      </c>
      <c r="T78" s="36"/>
      <c r="U78" s="36" t="s">
        <v>40</v>
      </c>
      <c r="V78" s="36"/>
      <c r="W78" s="7"/>
      <c r="X78" s="36" t="s">
        <v>40</v>
      </c>
      <c r="Y78" s="36"/>
      <c r="Z78" s="36" t="s">
        <v>39</v>
      </c>
      <c r="AA78" s="36"/>
      <c r="AB78" s="36" t="s">
        <v>40</v>
      </c>
      <c r="AC78" s="36"/>
      <c r="AD78" s="36" t="s">
        <v>40</v>
      </c>
      <c r="AE78" s="36"/>
      <c r="AF78" s="36" t="s">
        <v>40</v>
      </c>
      <c r="AG78" s="36"/>
      <c r="AH78" s="7"/>
      <c r="AI78" s="37" t="s">
        <v>22</v>
      </c>
      <c r="AJ78" s="37"/>
      <c r="AK78" s="37"/>
      <c r="AL78" s="37"/>
      <c r="AM78" s="37"/>
      <c r="AN78" s="37"/>
      <c r="AO78" s="37"/>
      <c r="AP78" s="36" t="s">
        <v>39</v>
      </c>
      <c r="AQ78" s="36"/>
      <c r="AR78" s="36"/>
    </row>
    <row r="79" spans="1:44" ht="15" customHeight="1" x14ac:dyDescent="0.35">
      <c r="A79" s="7" t="s">
        <v>176</v>
      </c>
      <c r="B79" s="7" t="s">
        <v>177</v>
      </c>
      <c r="C79" s="7" t="s">
        <v>185</v>
      </c>
      <c r="D79" s="7" t="s">
        <v>186</v>
      </c>
      <c r="E79" s="36" t="s">
        <v>39</v>
      </c>
      <c r="F79" s="36"/>
      <c r="G79" s="36" t="s">
        <v>39</v>
      </c>
      <c r="H79" s="36"/>
      <c r="I79" s="36" t="s">
        <v>39</v>
      </c>
      <c r="J79" s="36"/>
      <c r="K79" s="36" t="s">
        <v>39</v>
      </c>
      <c r="L79" s="36"/>
      <c r="M79" s="36" t="s">
        <v>40</v>
      </c>
      <c r="N79" s="36"/>
      <c r="O79" s="36" t="s">
        <v>39</v>
      </c>
      <c r="P79" s="36"/>
      <c r="Q79" s="36" t="s">
        <v>39</v>
      </c>
      <c r="R79" s="36"/>
      <c r="S79" s="36" t="s">
        <v>39</v>
      </c>
      <c r="T79" s="36"/>
      <c r="U79" s="36" t="s">
        <v>40</v>
      </c>
      <c r="V79" s="36"/>
      <c r="W79" s="7"/>
      <c r="X79" s="36" t="s">
        <v>40</v>
      </c>
      <c r="Y79" s="36"/>
      <c r="Z79" s="36" t="s">
        <v>39</v>
      </c>
      <c r="AA79" s="36"/>
      <c r="AB79" s="36" t="s">
        <v>39</v>
      </c>
      <c r="AC79" s="36"/>
      <c r="AD79" s="36" t="s">
        <v>39</v>
      </c>
      <c r="AE79" s="36"/>
      <c r="AF79" s="36" t="s">
        <v>39</v>
      </c>
      <c r="AG79" s="36"/>
      <c r="AH79" s="7"/>
      <c r="AI79" s="37" t="s">
        <v>22</v>
      </c>
      <c r="AJ79" s="37"/>
      <c r="AK79" s="37"/>
      <c r="AL79" s="37"/>
      <c r="AM79" s="37"/>
      <c r="AN79" s="37"/>
      <c r="AO79" s="37"/>
      <c r="AP79" s="36" t="s">
        <v>39</v>
      </c>
      <c r="AQ79" s="36"/>
      <c r="AR79" s="36"/>
    </row>
    <row r="80" spans="1:44" ht="15" customHeight="1" x14ac:dyDescent="0.35">
      <c r="A80" s="7" t="s">
        <v>176</v>
      </c>
      <c r="B80" s="7" t="s">
        <v>187</v>
      </c>
      <c r="C80" s="7" t="s">
        <v>65</v>
      </c>
      <c r="D80" s="7" t="s">
        <v>188</v>
      </c>
      <c r="E80" s="36" t="s">
        <v>39</v>
      </c>
      <c r="F80" s="36"/>
      <c r="G80" s="36" t="s">
        <v>39</v>
      </c>
      <c r="H80" s="36"/>
      <c r="I80" s="36" t="s">
        <v>39</v>
      </c>
      <c r="J80" s="36"/>
      <c r="K80" s="36" t="s">
        <v>39</v>
      </c>
      <c r="L80" s="36"/>
      <c r="M80" s="36" t="s">
        <v>40</v>
      </c>
      <c r="N80" s="36"/>
      <c r="O80" s="36" t="s">
        <v>39</v>
      </c>
      <c r="P80" s="36"/>
      <c r="Q80" s="36" t="s">
        <v>39</v>
      </c>
      <c r="R80" s="36"/>
      <c r="S80" s="36" t="s">
        <v>39</v>
      </c>
      <c r="T80" s="36"/>
      <c r="U80" s="36" t="s">
        <v>40</v>
      </c>
      <c r="V80" s="36"/>
      <c r="W80" s="7"/>
      <c r="X80" s="36" t="s">
        <v>40</v>
      </c>
      <c r="Y80" s="36"/>
      <c r="Z80" s="36" t="s">
        <v>39</v>
      </c>
      <c r="AA80" s="36"/>
      <c r="AB80" s="36" t="s">
        <v>40</v>
      </c>
      <c r="AC80" s="36"/>
      <c r="AD80" s="36" t="s">
        <v>40</v>
      </c>
      <c r="AE80" s="36"/>
      <c r="AF80" s="36" t="s">
        <v>40</v>
      </c>
      <c r="AG80" s="36"/>
      <c r="AH80" s="7"/>
      <c r="AI80" s="37" t="s">
        <v>44</v>
      </c>
      <c r="AJ80" s="37"/>
      <c r="AK80" s="37"/>
      <c r="AL80" s="37"/>
      <c r="AM80" s="37"/>
      <c r="AN80" s="37"/>
      <c r="AO80" s="37"/>
      <c r="AP80" s="36" t="s">
        <v>39</v>
      </c>
      <c r="AQ80" s="36"/>
      <c r="AR80" s="36"/>
    </row>
    <row r="81" spans="1:44" ht="15" customHeight="1" x14ac:dyDescent="0.35">
      <c r="A81" s="7" t="s">
        <v>176</v>
      </c>
      <c r="B81" s="7" t="s">
        <v>187</v>
      </c>
      <c r="C81" s="7" t="s">
        <v>189</v>
      </c>
      <c r="D81" s="7" t="s">
        <v>190</v>
      </c>
      <c r="E81" s="36" t="s">
        <v>39</v>
      </c>
      <c r="F81" s="36"/>
      <c r="G81" s="36" t="s">
        <v>39</v>
      </c>
      <c r="H81" s="36"/>
      <c r="I81" s="36" t="s">
        <v>39</v>
      </c>
      <c r="J81" s="36"/>
      <c r="K81" s="36" t="s">
        <v>39</v>
      </c>
      <c r="L81" s="36"/>
      <c r="M81" s="36" t="s">
        <v>39</v>
      </c>
      <c r="N81" s="36"/>
      <c r="O81" s="36" t="s">
        <v>39</v>
      </c>
      <c r="P81" s="36"/>
      <c r="Q81" s="36" t="s">
        <v>39</v>
      </c>
      <c r="R81" s="36"/>
      <c r="S81" s="36" t="s">
        <v>39</v>
      </c>
      <c r="T81" s="36"/>
      <c r="U81" s="36" t="s">
        <v>39</v>
      </c>
      <c r="V81" s="36"/>
      <c r="W81" s="7"/>
      <c r="X81" s="36" t="s">
        <v>40</v>
      </c>
      <c r="Y81" s="36"/>
      <c r="Z81" s="36" t="s">
        <v>39</v>
      </c>
      <c r="AA81" s="36"/>
      <c r="AB81" s="36" t="s">
        <v>39</v>
      </c>
      <c r="AC81" s="36"/>
      <c r="AD81" s="36" t="s">
        <v>39</v>
      </c>
      <c r="AE81" s="36"/>
      <c r="AF81" s="36" t="s">
        <v>39</v>
      </c>
      <c r="AG81" s="36"/>
      <c r="AH81" s="7"/>
      <c r="AI81" s="37" t="s">
        <v>44</v>
      </c>
      <c r="AJ81" s="37"/>
      <c r="AK81" s="37"/>
      <c r="AL81" s="37"/>
      <c r="AM81" s="37"/>
      <c r="AN81" s="37"/>
      <c r="AO81" s="37"/>
      <c r="AP81" s="36" t="s">
        <v>39</v>
      </c>
      <c r="AQ81" s="36"/>
      <c r="AR81" s="36"/>
    </row>
    <row r="82" spans="1:44" ht="15" customHeight="1" x14ac:dyDescent="0.35">
      <c r="A82" s="7" t="s">
        <v>176</v>
      </c>
      <c r="B82" s="7" t="s">
        <v>187</v>
      </c>
      <c r="C82" s="7" t="s">
        <v>191</v>
      </c>
      <c r="D82" s="7" t="s">
        <v>192</v>
      </c>
      <c r="E82" s="36" t="s">
        <v>39</v>
      </c>
      <c r="F82" s="36"/>
      <c r="G82" s="36" t="s">
        <v>39</v>
      </c>
      <c r="H82" s="36"/>
      <c r="I82" s="36" t="s">
        <v>39</v>
      </c>
      <c r="J82" s="36"/>
      <c r="K82" s="36" t="s">
        <v>39</v>
      </c>
      <c r="L82" s="36"/>
      <c r="M82" s="36" t="s">
        <v>39</v>
      </c>
      <c r="N82" s="36"/>
      <c r="O82" s="36" t="s">
        <v>39</v>
      </c>
      <c r="P82" s="36"/>
      <c r="Q82" s="36" t="s">
        <v>39</v>
      </c>
      <c r="R82" s="36"/>
      <c r="S82" s="36" t="s">
        <v>40</v>
      </c>
      <c r="T82" s="36"/>
      <c r="U82" s="36" t="s">
        <v>39</v>
      </c>
      <c r="V82" s="36"/>
      <c r="W82" s="7"/>
      <c r="X82" s="36" t="s">
        <v>40</v>
      </c>
      <c r="Y82" s="36"/>
      <c r="Z82" s="36" t="s">
        <v>39</v>
      </c>
      <c r="AA82" s="36"/>
      <c r="AB82" s="36" t="s">
        <v>39</v>
      </c>
      <c r="AC82" s="36"/>
      <c r="AD82" s="36" t="s">
        <v>39</v>
      </c>
      <c r="AE82" s="36"/>
      <c r="AF82" s="36" t="s">
        <v>39</v>
      </c>
      <c r="AG82" s="36"/>
      <c r="AH82" s="7"/>
      <c r="AI82" s="37" t="s">
        <v>22</v>
      </c>
      <c r="AJ82" s="37"/>
      <c r="AK82" s="37"/>
      <c r="AL82" s="37"/>
      <c r="AM82" s="37"/>
      <c r="AN82" s="37"/>
      <c r="AO82" s="37"/>
      <c r="AP82" s="36" t="s">
        <v>39</v>
      </c>
      <c r="AQ82" s="36"/>
      <c r="AR82" s="36"/>
    </row>
    <row r="83" spans="1:44" ht="15" customHeight="1" x14ac:dyDescent="0.35">
      <c r="A83" s="7" t="s">
        <v>176</v>
      </c>
      <c r="B83" s="7" t="s">
        <v>187</v>
      </c>
      <c r="C83" s="7" t="s">
        <v>193</v>
      </c>
      <c r="D83" s="7" t="s">
        <v>194</v>
      </c>
      <c r="E83" s="36" t="s">
        <v>39</v>
      </c>
      <c r="F83" s="36"/>
      <c r="G83" s="36" t="s">
        <v>39</v>
      </c>
      <c r="H83" s="36"/>
      <c r="I83" s="36" t="s">
        <v>39</v>
      </c>
      <c r="J83" s="36"/>
      <c r="K83" s="36" t="s">
        <v>39</v>
      </c>
      <c r="L83" s="36"/>
      <c r="M83" s="36" t="s">
        <v>39</v>
      </c>
      <c r="N83" s="36"/>
      <c r="O83" s="36" t="s">
        <v>39</v>
      </c>
      <c r="P83" s="36"/>
      <c r="Q83" s="36" t="s">
        <v>39</v>
      </c>
      <c r="R83" s="36"/>
      <c r="S83" s="36" t="s">
        <v>40</v>
      </c>
      <c r="T83" s="36"/>
      <c r="U83" s="36" t="s">
        <v>40</v>
      </c>
      <c r="V83" s="36"/>
      <c r="W83" s="7"/>
      <c r="X83" s="36" t="s">
        <v>40</v>
      </c>
      <c r="Y83" s="36"/>
      <c r="Z83" s="36" t="s">
        <v>39</v>
      </c>
      <c r="AA83" s="36"/>
      <c r="AB83" s="36" t="s">
        <v>39</v>
      </c>
      <c r="AC83" s="36"/>
      <c r="AD83" s="36" t="s">
        <v>39</v>
      </c>
      <c r="AE83" s="36"/>
      <c r="AF83" s="36" t="s">
        <v>39</v>
      </c>
      <c r="AG83" s="36"/>
      <c r="AH83" s="7"/>
      <c r="AI83" s="37" t="s">
        <v>44</v>
      </c>
      <c r="AJ83" s="37"/>
      <c r="AK83" s="37"/>
      <c r="AL83" s="37"/>
      <c r="AM83" s="37"/>
      <c r="AN83" s="37"/>
      <c r="AO83" s="37"/>
      <c r="AP83" s="36" t="s">
        <v>39</v>
      </c>
      <c r="AQ83" s="36"/>
      <c r="AR83" s="36"/>
    </row>
    <row r="84" spans="1:44" ht="15" customHeight="1" x14ac:dyDescent="0.35">
      <c r="A84" s="7" t="s">
        <v>176</v>
      </c>
      <c r="B84" s="7" t="s">
        <v>187</v>
      </c>
      <c r="C84" s="7" t="s">
        <v>193</v>
      </c>
      <c r="D84" s="7" t="s">
        <v>195</v>
      </c>
      <c r="E84" s="36" t="s">
        <v>39</v>
      </c>
      <c r="F84" s="36"/>
      <c r="G84" s="36" t="s">
        <v>39</v>
      </c>
      <c r="H84" s="36"/>
      <c r="I84" s="36" t="s">
        <v>39</v>
      </c>
      <c r="J84" s="36"/>
      <c r="K84" s="36" t="s">
        <v>39</v>
      </c>
      <c r="L84" s="36"/>
      <c r="M84" s="36" t="s">
        <v>40</v>
      </c>
      <c r="N84" s="36"/>
      <c r="O84" s="36" t="s">
        <v>39</v>
      </c>
      <c r="P84" s="36"/>
      <c r="Q84" s="36" t="s">
        <v>39</v>
      </c>
      <c r="R84" s="36"/>
      <c r="S84" s="36" t="s">
        <v>39</v>
      </c>
      <c r="T84" s="36"/>
      <c r="U84" s="36" t="s">
        <v>40</v>
      </c>
      <c r="V84" s="36"/>
      <c r="W84" s="7"/>
      <c r="X84" s="36" t="s">
        <v>40</v>
      </c>
      <c r="Y84" s="36"/>
      <c r="Z84" s="36" t="s">
        <v>39</v>
      </c>
      <c r="AA84" s="36"/>
      <c r="AB84" s="36" t="s">
        <v>40</v>
      </c>
      <c r="AC84" s="36"/>
      <c r="AD84" s="36" t="s">
        <v>40</v>
      </c>
      <c r="AE84" s="36"/>
      <c r="AF84" s="36" t="s">
        <v>40</v>
      </c>
      <c r="AG84" s="36"/>
      <c r="AH84" s="7"/>
      <c r="AI84" s="37" t="s">
        <v>44</v>
      </c>
      <c r="AJ84" s="37"/>
      <c r="AK84" s="37"/>
      <c r="AL84" s="37"/>
      <c r="AM84" s="37"/>
      <c r="AN84" s="37"/>
      <c r="AO84" s="37"/>
      <c r="AP84" s="36" t="s">
        <v>39</v>
      </c>
      <c r="AQ84" s="36"/>
      <c r="AR84" s="36"/>
    </row>
    <row r="85" spans="1:44" ht="15" customHeight="1" x14ac:dyDescent="0.35">
      <c r="A85" s="7" t="s">
        <v>176</v>
      </c>
      <c r="B85" s="7" t="s">
        <v>187</v>
      </c>
      <c r="C85" s="7" t="s">
        <v>193</v>
      </c>
      <c r="D85" s="7" t="s">
        <v>196</v>
      </c>
      <c r="E85" s="36" t="s">
        <v>39</v>
      </c>
      <c r="F85" s="36"/>
      <c r="G85" s="36" t="s">
        <v>39</v>
      </c>
      <c r="H85" s="36"/>
      <c r="I85" s="36" t="s">
        <v>39</v>
      </c>
      <c r="J85" s="36"/>
      <c r="K85" s="36" t="s">
        <v>39</v>
      </c>
      <c r="L85" s="36"/>
      <c r="M85" s="36" t="s">
        <v>40</v>
      </c>
      <c r="N85" s="36"/>
      <c r="O85" s="36" t="s">
        <v>40</v>
      </c>
      <c r="P85" s="36"/>
      <c r="Q85" s="36" t="s">
        <v>39</v>
      </c>
      <c r="R85" s="36"/>
      <c r="S85" s="36" t="s">
        <v>40</v>
      </c>
      <c r="T85" s="36"/>
      <c r="U85" s="36" t="s">
        <v>40</v>
      </c>
      <c r="V85" s="36"/>
      <c r="W85" s="7"/>
      <c r="X85" s="36" t="s">
        <v>40</v>
      </c>
      <c r="Y85" s="36"/>
      <c r="Z85" s="36" t="s">
        <v>39</v>
      </c>
      <c r="AA85" s="36"/>
      <c r="AB85" s="36" t="s">
        <v>40</v>
      </c>
      <c r="AC85" s="36"/>
      <c r="AD85" s="36" t="s">
        <v>40</v>
      </c>
      <c r="AE85" s="36"/>
      <c r="AF85" s="36" t="s">
        <v>40</v>
      </c>
      <c r="AG85" s="36"/>
      <c r="AH85" s="7"/>
      <c r="AI85" s="37" t="s">
        <v>44</v>
      </c>
      <c r="AJ85" s="37"/>
      <c r="AK85" s="37"/>
      <c r="AL85" s="37"/>
      <c r="AM85" s="37"/>
      <c r="AN85" s="37"/>
      <c r="AO85" s="37"/>
      <c r="AP85" s="36" t="s">
        <v>39</v>
      </c>
      <c r="AQ85" s="36"/>
      <c r="AR85" s="36"/>
    </row>
    <row r="86" spans="1:44" ht="15" customHeight="1" x14ac:dyDescent="0.35">
      <c r="A86" s="7" t="s">
        <v>176</v>
      </c>
      <c r="B86" s="7" t="s">
        <v>187</v>
      </c>
      <c r="C86" s="7" t="s">
        <v>197</v>
      </c>
      <c r="D86" s="7" t="s">
        <v>198</v>
      </c>
      <c r="E86" s="36" t="s">
        <v>39</v>
      </c>
      <c r="F86" s="36"/>
      <c r="G86" s="36" t="s">
        <v>39</v>
      </c>
      <c r="H86" s="36"/>
      <c r="I86" s="36" t="s">
        <v>39</v>
      </c>
      <c r="J86" s="36"/>
      <c r="K86" s="36" t="s">
        <v>39</v>
      </c>
      <c r="L86" s="36"/>
      <c r="M86" s="36" t="s">
        <v>39</v>
      </c>
      <c r="N86" s="36"/>
      <c r="O86" s="36" t="s">
        <v>39</v>
      </c>
      <c r="P86" s="36"/>
      <c r="Q86" s="36" t="s">
        <v>39</v>
      </c>
      <c r="R86" s="36"/>
      <c r="S86" s="36" t="s">
        <v>39</v>
      </c>
      <c r="T86" s="36"/>
      <c r="U86" s="36" t="s">
        <v>39</v>
      </c>
      <c r="V86" s="36"/>
      <c r="W86" s="7"/>
      <c r="X86" s="36" t="s">
        <v>40</v>
      </c>
      <c r="Y86" s="36"/>
      <c r="Z86" s="36" t="s">
        <v>39</v>
      </c>
      <c r="AA86" s="36"/>
      <c r="AB86" s="36" t="s">
        <v>39</v>
      </c>
      <c r="AC86" s="36"/>
      <c r="AD86" s="36" t="s">
        <v>39</v>
      </c>
      <c r="AE86" s="36"/>
      <c r="AF86" s="36" t="s">
        <v>39</v>
      </c>
      <c r="AG86" s="36"/>
      <c r="AH86" s="7"/>
      <c r="AI86" s="37" t="s">
        <v>22</v>
      </c>
      <c r="AJ86" s="37"/>
      <c r="AK86" s="37"/>
      <c r="AL86" s="37"/>
      <c r="AM86" s="37"/>
      <c r="AN86" s="37"/>
      <c r="AO86" s="37"/>
      <c r="AP86" s="36" t="s">
        <v>39</v>
      </c>
      <c r="AQ86" s="36"/>
      <c r="AR86" s="36"/>
    </row>
    <row r="87" spans="1:44" ht="15" customHeight="1" x14ac:dyDescent="0.35">
      <c r="A87" s="7" t="s">
        <v>176</v>
      </c>
      <c r="B87" s="7" t="s">
        <v>187</v>
      </c>
      <c r="C87" s="7" t="s">
        <v>199</v>
      </c>
      <c r="D87" s="7" t="s">
        <v>200</v>
      </c>
      <c r="E87" s="36" t="s">
        <v>39</v>
      </c>
      <c r="F87" s="36"/>
      <c r="G87" s="36" t="s">
        <v>39</v>
      </c>
      <c r="H87" s="36"/>
      <c r="I87" s="36" t="s">
        <v>39</v>
      </c>
      <c r="J87" s="36"/>
      <c r="K87" s="36" t="s">
        <v>39</v>
      </c>
      <c r="L87" s="36"/>
      <c r="M87" s="36" t="s">
        <v>40</v>
      </c>
      <c r="N87" s="36"/>
      <c r="O87" s="36" t="s">
        <v>39</v>
      </c>
      <c r="P87" s="36"/>
      <c r="Q87" s="36" t="s">
        <v>39</v>
      </c>
      <c r="R87" s="36"/>
      <c r="S87" s="36" t="s">
        <v>40</v>
      </c>
      <c r="T87" s="36"/>
      <c r="U87" s="36" t="s">
        <v>40</v>
      </c>
      <c r="V87" s="36"/>
      <c r="W87" s="7"/>
      <c r="X87" s="36" t="s">
        <v>40</v>
      </c>
      <c r="Y87" s="36"/>
      <c r="Z87" s="36" t="s">
        <v>39</v>
      </c>
      <c r="AA87" s="36"/>
      <c r="AB87" s="36" t="s">
        <v>39</v>
      </c>
      <c r="AC87" s="36"/>
      <c r="AD87" s="36" t="s">
        <v>39</v>
      </c>
      <c r="AE87" s="36"/>
      <c r="AF87" s="36" t="s">
        <v>39</v>
      </c>
      <c r="AG87" s="36"/>
      <c r="AH87" s="7"/>
      <c r="AI87" s="37" t="s">
        <v>44</v>
      </c>
      <c r="AJ87" s="37"/>
      <c r="AK87" s="37"/>
      <c r="AL87" s="37"/>
      <c r="AM87" s="37"/>
      <c r="AN87" s="37"/>
      <c r="AO87" s="37"/>
      <c r="AP87" s="36" t="s">
        <v>39</v>
      </c>
      <c r="AQ87" s="36"/>
      <c r="AR87" s="36"/>
    </row>
    <row r="88" spans="1:44" ht="15" customHeight="1" x14ac:dyDescent="0.35">
      <c r="A88" s="7" t="s">
        <v>176</v>
      </c>
      <c r="B88" s="7" t="s">
        <v>187</v>
      </c>
      <c r="C88" s="7" t="s">
        <v>201</v>
      </c>
      <c r="D88" s="7" t="s">
        <v>202</v>
      </c>
      <c r="E88" s="36" t="s">
        <v>39</v>
      </c>
      <c r="F88" s="36"/>
      <c r="G88" s="36" t="s">
        <v>39</v>
      </c>
      <c r="H88" s="36"/>
      <c r="I88" s="36" t="s">
        <v>39</v>
      </c>
      <c r="J88" s="36"/>
      <c r="K88" s="36" t="s">
        <v>39</v>
      </c>
      <c r="L88" s="36"/>
      <c r="M88" s="36" t="s">
        <v>39</v>
      </c>
      <c r="N88" s="36"/>
      <c r="O88" s="36" t="s">
        <v>39</v>
      </c>
      <c r="P88" s="36"/>
      <c r="Q88" s="36" t="s">
        <v>39</v>
      </c>
      <c r="R88" s="36"/>
      <c r="S88" s="36" t="s">
        <v>40</v>
      </c>
      <c r="T88" s="36"/>
      <c r="U88" s="36" t="s">
        <v>40</v>
      </c>
      <c r="V88" s="36"/>
      <c r="W88" s="7"/>
      <c r="X88" s="36" t="s">
        <v>40</v>
      </c>
      <c r="Y88" s="36"/>
      <c r="Z88" s="36" t="s">
        <v>39</v>
      </c>
      <c r="AA88" s="36"/>
      <c r="AB88" s="36" t="s">
        <v>39</v>
      </c>
      <c r="AC88" s="36"/>
      <c r="AD88" s="36" t="s">
        <v>39</v>
      </c>
      <c r="AE88" s="36"/>
      <c r="AF88" s="36" t="s">
        <v>39</v>
      </c>
      <c r="AG88" s="36"/>
      <c r="AH88" s="7"/>
      <c r="AI88" s="37" t="s">
        <v>44</v>
      </c>
      <c r="AJ88" s="37"/>
      <c r="AK88" s="37"/>
      <c r="AL88" s="37"/>
      <c r="AM88" s="37"/>
      <c r="AN88" s="37"/>
      <c r="AO88" s="37"/>
      <c r="AP88" s="36" t="s">
        <v>39</v>
      </c>
      <c r="AQ88" s="36"/>
      <c r="AR88" s="36"/>
    </row>
    <row r="89" spans="1:44" ht="15" customHeight="1" x14ac:dyDescent="0.35">
      <c r="A89" s="7" t="s">
        <v>176</v>
      </c>
      <c r="B89" s="7" t="s">
        <v>187</v>
      </c>
      <c r="C89" s="7" t="s">
        <v>203</v>
      </c>
      <c r="D89" s="7" t="s">
        <v>204</v>
      </c>
      <c r="E89" s="36" t="s">
        <v>39</v>
      </c>
      <c r="F89" s="36"/>
      <c r="G89" s="36" t="s">
        <v>39</v>
      </c>
      <c r="H89" s="36"/>
      <c r="I89" s="36" t="s">
        <v>39</v>
      </c>
      <c r="J89" s="36"/>
      <c r="K89" s="36" t="s">
        <v>39</v>
      </c>
      <c r="L89" s="36"/>
      <c r="M89" s="36" t="s">
        <v>40</v>
      </c>
      <c r="N89" s="36"/>
      <c r="O89" s="36" t="s">
        <v>40</v>
      </c>
      <c r="P89" s="36"/>
      <c r="Q89" s="36" t="s">
        <v>40</v>
      </c>
      <c r="R89" s="36"/>
      <c r="S89" s="36" t="s">
        <v>40</v>
      </c>
      <c r="T89" s="36"/>
      <c r="U89" s="36" t="s">
        <v>40</v>
      </c>
      <c r="V89" s="36"/>
      <c r="W89" s="7"/>
      <c r="X89" s="36" t="s">
        <v>40</v>
      </c>
      <c r="Y89" s="36"/>
      <c r="Z89" s="36" t="s">
        <v>40</v>
      </c>
      <c r="AA89" s="36"/>
      <c r="AB89" s="36" t="s">
        <v>39</v>
      </c>
      <c r="AC89" s="36"/>
      <c r="AD89" s="36" t="s">
        <v>39</v>
      </c>
      <c r="AE89" s="36"/>
      <c r="AF89" s="36" t="s">
        <v>39</v>
      </c>
      <c r="AG89" s="36"/>
      <c r="AH89" s="7"/>
      <c r="AI89" s="37" t="s">
        <v>44</v>
      </c>
      <c r="AJ89" s="37"/>
      <c r="AK89" s="37"/>
      <c r="AL89" s="37"/>
      <c r="AM89" s="37"/>
      <c r="AN89" s="37"/>
      <c r="AO89" s="37"/>
      <c r="AP89" s="36" t="s">
        <v>39</v>
      </c>
      <c r="AQ89" s="36"/>
      <c r="AR89" s="36"/>
    </row>
    <row r="90" spans="1:44" ht="15" customHeight="1" x14ac:dyDescent="0.35">
      <c r="A90" s="7" t="s">
        <v>176</v>
      </c>
      <c r="B90" s="7" t="s">
        <v>187</v>
      </c>
      <c r="C90" s="7" t="s">
        <v>203</v>
      </c>
      <c r="D90" s="7" t="s">
        <v>205</v>
      </c>
      <c r="E90" s="36" t="s">
        <v>39</v>
      </c>
      <c r="F90" s="36"/>
      <c r="G90" s="36" t="s">
        <v>39</v>
      </c>
      <c r="H90" s="36"/>
      <c r="I90" s="36" t="s">
        <v>39</v>
      </c>
      <c r="J90" s="36"/>
      <c r="K90" s="36" t="s">
        <v>39</v>
      </c>
      <c r="L90" s="36"/>
      <c r="M90" s="36" t="s">
        <v>39</v>
      </c>
      <c r="N90" s="36"/>
      <c r="O90" s="36" t="s">
        <v>39</v>
      </c>
      <c r="P90" s="36"/>
      <c r="Q90" s="36" t="s">
        <v>39</v>
      </c>
      <c r="R90" s="36"/>
      <c r="S90" s="36" t="s">
        <v>40</v>
      </c>
      <c r="T90" s="36"/>
      <c r="U90" s="36" t="s">
        <v>40</v>
      </c>
      <c r="V90" s="36"/>
      <c r="W90" s="7"/>
      <c r="X90" s="36" t="s">
        <v>40</v>
      </c>
      <c r="Y90" s="36"/>
      <c r="Z90" s="36" t="s">
        <v>40</v>
      </c>
      <c r="AA90" s="36"/>
      <c r="AB90" s="36" t="s">
        <v>39</v>
      </c>
      <c r="AC90" s="36"/>
      <c r="AD90" s="36" t="s">
        <v>40</v>
      </c>
      <c r="AE90" s="36"/>
      <c r="AF90" s="36" t="s">
        <v>40</v>
      </c>
      <c r="AG90" s="36"/>
      <c r="AH90" s="7"/>
      <c r="AI90" s="37" t="s">
        <v>44</v>
      </c>
      <c r="AJ90" s="37"/>
      <c r="AK90" s="37"/>
      <c r="AL90" s="37"/>
      <c r="AM90" s="37"/>
      <c r="AN90" s="37"/>
      <c r="AO90" s="37"/>
      <c r="AP90" s="36" t="s">
        <v>39</v>
      </c>
      <c r="AQ90" s="36"/>
      <c r="AR90" s="36"/>
    </row>
    <row r="91" spans="1:44" ht="15" customHeight="1" x14ac:dyDescent="0.35">
      <c r="A91" s="7" t="s">
        <v>176</v>
      </c>
      <c r="B91" s="7" t="s">
        <v>187</v>
      </c>
      <c r="C91" s="7" t="s">
        <v>206</v>
      </c>
      <c r="D91" s="7" t="s">
        <v>207</v>
      </c>
      <c r="E91" s="36" t="s">
        <v>39</v>
      </c>
      <c r="F91" s="36"/>
      <c r="G91" s="36" t="s">
        <v>39</v>
      </c>
      <c r="H91" s="36"/>
      <c r="I91" s="36" t="s">
        <v>39</v>
      </c>
      <c r="J91" s="36"/>
      <c r="K91" s="36" t="s">
        <v>39</v>
      </c>
      <c r="L91" s="36"/>
      <c r="M91" s="36" t="s">
        <v>39</v>
      </c>
      <c r="N91" s="36"/>
      <c r="O91" s="36" t="s">
        <v>39</v>
      </c>
      <c r="P91" s="36"/>
      <c r="Q91" s="36" t="s">
        <v>39</v>
      </c>
      <c r="R91" s="36"/>
      <c r="S91" s="36" t="s">
        <v>39</v>
      </c>
      <c r="T91" s="36"/>
      <c r="U91" s="36" t="s">
        <v>40</v>
      </c>
      <c r="V91" s="36"/>
      <c r="W91" s="7"/>
      <c r="X91" s="36" t="s">
        <v>40</v>
      </c>
      <c r="Y91" s="36"/>
      <c r="Z91" s="36" t="s">
        <v>39</v>
      </c>
      <c r="AA91" s="36"/>
      <c r="AB91" s="36" t="s">
        <v>39</v>
      </c>
      <c r="AC91" s="36"/>
      <c r="AD91" s="36" t="s">
        <v>39</v>
      </c>
      <c r="AE91" s="36"/>
      <c r="AF91" s="36" t="s">
        <v>39</v>
      </c>
      <c r="AG91" s="36"/>
      <c r="AH91" s="7"/>
      <c r="AI91" s="37" t="s">
        <v>44</v>
      </c>
      <c r="AJ91" s="37"/>
      <c r="AK91" s="37"/>
      <c r="AL91" s="37"/>
      <c r="AM91" s="37"/>
      <c r="AN91" s="37"/>
      <c r="AO91" s="37"/>
      <c r="AP91" s="36" t="s">
        <v>39</v>
      </c>
      <c r="AQ91" s="36"/>
      <c r="AR91" s="36"/>
    </row>
    <row r="92" spans="1:44" ht="15" customHeight="1" x14ac:dyDescent="0.35">
      <c r="A92" s="7" t="s">
        <v>176</v>
      </c>
      <c r="B92" s="7" t="s">
        <v>208</v>
      </c>
      <c r="C92" s="7" t="s">
        <v>209</v>
      </c>
      <c r="D92" s="7" t="s">
        <v>210</v>
      </c>
      <c r="E92" s="36" t="s">
        <v>40</v>
      </c>
      <c r="F92" s="36"/>
      <c r="G92" s="36" t="s">
        <v>39</v>
      </c>
      <c r="H92" s="36"/>
      <c r="I92" s="36" t="s">
        <v>39</v>
      </c>
      <c r="J92" s="36"/>
      <c r="K92" s="36" t="s">
        <v>39</v>
      </c>
      <c r="L92" s="36"/>
      <c r="M92" s="36" t="s">
        <v>39</v>
      </c>
      <c r="N92" s="36"/>
      <c r="O92" s="36" t="s">
        <v>39</v>
      </c>
      <c r="P92" s="36"/>
      <c r="Q92" s="36" t="s">
        <v>39</v>
      </c>
      <c r="R92" s="36"/>
      <c r="S92" s="36" t="s">
        <v>40</v>
      </c>
      <c r="T92" s="36"/>
      <c r="U92" s="36" t="s">
        <v>40</v>
      </c>
      <c r="V92" s="36"/>
      <c r="W92" s="7"/>
      <c r="X92" s="36" t="s">
        <v>40</v>
      </c>
      <c r="Y92" s="36"/>
      <c r="Z92" s="36" t="s">
        <v>40</v>
      </c>
      <c r="AA92" s="36"/>
      <c r="AB92" s="36" t="s">
        <v>39</v>
      </c>
      <c r="AC92" s="36"/>
      <c r="AD92" s="36" t="s">
        <v>40</v>
      </c>
      <c r="AE92" s="36"/>
      <c r="AF92" s="36" t="s">
        <v>40</v>
      </c>
      <c r="AG92" s="36"/>
      <c r="AH92" s="7"/>
      <c r="AI92" s="37" t="s">
        <v>44</v>
      </c>
      <c r="AJ92" s="37"/>
      <c r="AK92" s="37"/>
      <c r="AL92" s="37"/>
      <c r="AM92" s="37"/>
      <c r="AN92" s="37"/>
      <c r="AO92" s="37"/>
      <c r="AP92" s="36" t="s">
        <v>39</v>
      </c>
      <c r="AQ92" s="36"/>
      <c r="AR92" s="36"/>
    </row>
    <row r="93" spans="1:44" ht="15" customHeight="1" x14ac:dyDescent="0.35">
      <c r="A93" s="7" t="s">
        <v>176</v>
      </c>
      <c r="B93" s="7" t="s">
        <v>208</v>
      </c>
      <c r="C93" s="7" t="s">
        <v>211</v>
      </c>
      <c r="D93" s="7" t="s">
        <v>212</v>
      </c>
      <c r="E93" s="36" t="s">
        <v>39</v>
      </c>
      <c r="F93" s="36"/>
      <c r="G93" s="36" t="s">
        <v>39</v>
      </c>
      <c r="H93" s="36"/>
      <c r="I93" s="36" t="s">
        <v>39</v>
      </c>
      <c r="J93" s="36"/>
      <c r="K93" s="36" t="s">
        <v>39</v>
      </c>
      <c r="L93" s="36"/>
      <c r="M93" s="36" t="s">
        <v>39</v>
      </c>
      <c r="N93" s="36"/>
      <c r="O93" s="36" t="s">
        <v>39</v>
      </c>
      <c r="P93" s="36"/>
      <c r="Q93" s="36" t="s">
        <v>39</v>
      </c>
      <c r="R93" s="36"/>
      <c r="S93" s="36" t="s">
        <v>40</v>
      </c>
      <c r="T93" s="36"/>
      <c r="U93" s="36" t="s">
        <v>40</v>
      </c>
      <c r="V93" s="36"/>
      <c r="W93" s="7"/>
      <c r="X93" s="36" t="s">
        <v>40</v>
      </c>
      <c r="Y93" s="36"/>
      <c r="Z93" s="36" t="s">
        <v>39</v>
      </c>
      <c r="AA93" s="36"/>
      <c r="AB93" s="36" t="s">
        <v>39</v>
      </c>
      <c r="AC93" s="36"/>
      <c r="AD93" s="36" t="s">
        <v>39</v>
      </c>
      <c r="AE93" s="36"/>
      <c r="AF93" s="36" t="s">
        <v>39</v>
      </c>
      <c r="AG93" s="36"/>
      <c r="AH93" s="7"/>
      <c r="AI93" s="37" t="s">
        <v>22</v>
      </c>
      <c r="AJ93" s="37"/>
      <c r="AK93" s="37"/>
      <c r="AL93" s="37"/>
      <c r="AM93" s="37"/>
      <c r="AN93" s="37"/>
      <c r="AO93" s="37"/>
      <c r="AP93" s="36" t="s">
        <v>39</v>
      </c>
      <c r="AQ93" s="36"/>
      <c r="AR93" s="36"/>
    </row>
    <row r="94" spans="1:44" ht="15" customHeight="1" x14ac:dyDescent="0.35">
      <c r="A94" s="7" t="s">
        <v>176</v>
      </c>
      <c r="B94" s="7" t="s">
        <v>208</v>
      </c>
      <c r="C94" s="7" t="s">
        <v>213</v>
      </c>
      <c r="D94" s="7" t="s">
        <v>214</v>
      </c>
      <c r="E94" s="36" t="s">
        <v>39</v>
      </c>
      <c r="F94" s="36"/>
      <c r="G94" s="36" t="s">
        <v>39</v>
      </c>
      <c r="H94" s="36"/>
      <c r="I94" s="36" t="s">
        <v>39</v>
      </c>
      <c r="J94" s="36"/>
      <c r="K94" s="36" t="s">
        <v>39</v>
      </c>
      <c r="L94" s="36"/>
      <c r="M94" s="36" t="s">
        <v>40</v>
      </c>
      <c r="N94" s="36"/>
      <c r="O94" s="36" t="s">
        <v>39</v>
      </c>
      <c r="P94" s="36"/>
      <c r="Q94" s="36" t="s">
        <v>39</v>
      </c>
      <c r="R94" s="36"/>
      <c r="S94" s="36" t="s">
        <v>40</v>
      </c>
      <c r="T94" s="36"/>
      <c r="U94" s="36" t="s">
        <v>40</v>
      </c>
      <c r="V94" s="36"/>
      <c r="W94" s="7"/>
      <c r="X94" s="36" t="s">
        <v>40</v>
      </c>
      <c r="Y94" s="36"/>
      <c r="Z94" s="36" t="s">
        <v>39</v>
      </c>
      <c r="AA94" s="36"/>
      <c r="AB94" s="36" t="s">
        <v>39</v>
      </c>
      <c r="AC94" s="36"/>
      <c r="AD94" s="36" t="s">
        <v>39</v>
      </c>
      <c r="AE94" s="36"/>
      <c r="AF94" s="36" t="s">
        <v>39</v>
      </c>
      <c r="AG94" s="36"/>
      <c r="AH94" s="7"/>
      <c r="AI94" s="37" t="s">
        <v>44</v>
      </c>
      <c r="AJ94" s="37"/>
      <c r="AK94" s="37"/>
      <c r="AL94" s="37"/>
      <c r="AM94" s="37"/>
      <c r="AN94" s="37"/>
      <c r="AO94" s="37"/>
      <c r="AP94" s="36" t="s">
        <v>39</v>
      </c>
      <c r="AQ94" s="36"/>
      <c r="AR94" s="36"/>
    </row>
    <row r="95" spans="1:44" ht="15" customHeight="1" x14ac:dyDescent="0.35">
      <c r="A95" s="7" t="s">
        <v>176</v>
      </c>
      <c r="B95" s="7" t="s">
        <v>215</v>
      </c>
      <c r="C95" s="7" t="s">
        <v>216</v>
      </c>
      <c r="D95" s="7" t="s">
        <v>217</v>
      </c>
      <c r="E95" s="36" t="s">
        <v>39</v>
      </c>
      <c r="F95" s="36"/>
      <c r="G95" s="36" t="s">
        <v>39</v>
      </c>
      <c r="H95" s="36"/>
      <c r="I95" s="36" t="s">
        <v>39</v>
      </c>
      <c r="J95" s="36"/>
      <c r="K95" s="36" t="s">
        <v>39</v>
      </c>
      <c r="L95" s="36"/>
      <c r="M95" s="36" t="s">
        <v>40</v>
      </c>
      <c r="N95" s="36"/>
      <c r="O95" s="36" t="s">
        <v>39</v>
      </c>
      <c r="P95" s="36"/>
      <c r="Q95" s="36" t="s">
        <v>39</v>
      </c>
      <c r="R95" s="36"/>
      <c r="S95" s="36" t="s">
        <v>40</v>
      </c>
      <c r="T95" s="36"/>
      <c r="U95" s="36" t="s">
        <v>39</v>
      </c>
      <c r="V95" s="36"/>
      <c r="W95" s="7"/>
      <c r="X95" s="36" t="s">
        <v>40</v>
      </c>
      <c r="Y95" s="36"/>
      <c r="Z95" s="36" t="s">
        <v>40</v>
      </c>
      <c r="AA95" s="36"/>
      <c r="AB95" s="36" t="s">
        <v>39</v>
      </c>
      <c r="AC95" s="36"/>
      <c r="AD95" s="36" t="s">
        <v>39</v>
      </c>
      <c r="AE95" s="36"/>
      <c r="AF95" s="36" t="s">
        <v>39</v>
      </c>
      <c r="AG95" s="36"/>
      <c r="AH95" s="7"/>
      <c r="AI95" s="37" t="s">
        <v>44</v>
      </c>
      <c r="AJ95" s="37"/>
      <c r="AK95" s="37"/>
      <c r="AL95" s="37"/>
      <c r="AM95" s="37"/>
      <c r="AN95" s="37"/>
      <c r="AO95" s="37"/>
      <c r="AP95" s="36" t="s">
        <v>39</v>
      </c>
      <c r="AQ95" s="36"/>
      <c r="AR95" s="36"/>
    </row>
    <row r="96" spans="1:44" ht="15" customHeight="1" x14ac:dyDescent="0.35">
      <c r="A96" s="7" t="s">
        <v>176</v>
      </c>
      <c r="B96" s="7" t="s">
        <v>215</v>
      </c>
      <c r="C96" s="7" t="s">
        <v>218</v>
      </c>
      <c r="D96" s="7" t="s">
        <v>219</v>
      </c>
      <c r="E96" s="36" t="s">
        <v>39</v>
      </c>
      <c r="F96" s="36"/>
      <c r="G96" s="36" t="s">
        <v>39</v>
      </c>
      <c r="H96" s="36"/>
      <c r="I96" s="36" t="s">
        <v>39</v>
      </c>
      <c r="J96" s="36"/>
      <c r="K96" s="36" t="s">
        <v>39</v>
      </c>
      <c r="L96" s="36"/>
      <c r="M96" s="36" t="s">
        <v>39</v>
      </c>
      <c r="N96" s="36"/>
      <c r="O96" s="36" t="s">
        <v>39</v>
      </c>
      <c r="P96" s="36"/>
      <c r="Q96" s="36" t="s">
        <v>39</v>
      </c>
      <c r="R96" s="36"/>
      <c r="S96" s="36" t="s">
        <v>39</v>
      </c>
      <c r="T96" s="36"/>
      <c r="U96" s="36" t="s">
        <v>40</v>
      </c>
      <c r="V96" s="36"/>
      <c r="W96" s="7"/>
      <c r="X96" s="36" t="s">
        <v>40</v>
      </c>
      <c r="Y96" s="36"/>
      <c r="Z96" s="36" t="s">
        <v>39</v>
      </c>
      <c r="AA96" s="36"/>
      <c r="AB96" s="36" t="s">
        <v>40</v>
      </c>
      <c r="AC96" s="36"/>
      <c r="AD96" s="36" t="s">
        <v>40</v>
      </c>
      <c r="AE96" s="36"/>
      <c r="AF96" s="36" t="s">
        <v>40</v>
      </c>
      <c r="AG96" s="36"/>
      <c r="AH96" s="7"/>
      <c r="AI96" s="37" t="s">
        <v>44</v>
      </c>
      <c r="AJ96" s="37"/>
      <c r="AK96" s="37"/>
      <c r="AL96" s="37"/>
      <c r="AM96" s="37"/>
      <c r="AN96" s="37"/>
      <c r="AO96" s="37"/>
      <c r="AP96" s="36" t="s">
        <v>39</v>
      </c>
      <c r="AQ96" s="36"/>
      <c r="AR96" s="36"/>
    </row>
    <row r="97" spans="1:44" ht="15" customHeight="1" x14ac:dyDescent="0.35">
      <c r="A97" s="7" t="s">
        <v>176</v>
      </c>
      <c r="B97" s="7" t="s">
        <v>215</v>
      </c>
      <c r="C97" s="7" t="s">
        <v>220</v>
      </c>
      <c r="D97" s="7" t="s">
        <v>221</v>
      </c>
      <c r="E97" s="36" t="s">
        <v>39</v>
      </c>
      <c r="F97" s="36"/>
      <c r="G97" s="36" t="s">
        <v>39</v>
      </c>
      <c r="H97" s="36"/>
      <c r="I97" s="36" t="s">
        <v>39</v>
      </c>
      <c r="J97" s="36"/>
      <c r="K97" s="36" t="s">
        <v>39</v>
      </c>
      <c r="L97" s="36"/>
      <c r="M97" s="36" t="s">
        <v>40</v>
      </c>
      <c r="N97" s="36"/>
      <c r="O97" s="36" t="s">
        <v>39</v>
      </c>
      <c r="P97" s="36"/>
      <c r="Q97" s="36" t="s">
        <v>39</v>
      </c>
      <c r="R97" s="36"/>
      <c r="S97" s="36" t="s">
        <v>39</v>
      </c>
      <c r="T97" s="36"/>
      <c r="U97" s="36" t="s">
        <v>40</v>
      </c>
      <c r="V97" s="36"/>
      <c r="W97" s="7"/>
      <c r="X97" s="36" t="s">
        <v>40</v>
      </c>
      <c r="Y97" s="36"/>
      <c r="Z97" s="36" t="s">
        <v>39</v>
      </c>
      <c r="AA97" s="36"/>
      <c r="AB97" s="36" t="s">
        <v>39</v>
      </c>
      <c r="AC97" s="36"/>
      <c r="AD97" s="36" t="s">
        <v>39</v>
      </c>
      <c r="AE97" s="36"/>
      <c r="AF97" s="36" t="s">
        <v>39</v>
      </c>
      <c r="AG97" s="36"/>
      <c r="AH97" s="7"/>
      <c r="AI97" s="37" t="s">
        <v>44</v>
      </c>
      <c r="AJ97" s="37"/>
      <c r="AK97" s="37"/>
      <c r="AL97" s="37"/>
      <c r="AM97" s="37"/>
      <c r="AN97" s="37"/>
      <c r="AO97" s="37"/>
      <c r="AP97" s="36" t="s">
        <v>39</v>
      </c>
      <c r="AQ97" s="36"/>
      <c r="AR97" s="36"/>
    </row>
    <row r="98" spans="1:44" ht="15" customHeight="1" x14ac:dyDescent="0.35">
      <c r="A98" s="7" t="s">
        <v>176</v>
      </c>
      <c r="B98" s="7" t="s">
        <v>215</v>
      </c>
      <c r="C98" s="7" t="s">
        <v>222</v>
      </c>
      <c r="D98" s="7" t="s">
        <v>223</v>
      </c>
      <c r="E98" s="36" t="s">
        <v>39</v>
      </c>
      <c r="F98" s="36"/>
      <c r="G98" s="36" t="s">
        <v>39</v>
      </c>
      <c r="H98" s="36"/>
      <c r="I98" s="36" t="s">
        <v>39</v>
      </c>
      <c r="J98" s="36"/>
      <c r="K98" s="36" t="s">
        <v>39</v>
      </c>
      <c r="L98" s="36"/>
      <c r="M98" s="36" t="s">
        <v>40</v>
      </c>
      <c r="N98" s="36"/>
      <c r="O98" s="36" t="s">
        <v>39</v>
      </c>
      <c r="P98" s="36"/>
      <c r="Q98" s="36" t="s">
        <v>39</v>
      </c>
      <c r="R98" s="36"/>
      <c r="S98" s="36" t="s">
        <v>39</v>
      </c>
      <c r="T98" s="36"/>
      <c r="U98" s="36" t="s">
        <v>40</v>
      </c>
      <c r="V98" s="36"/>
      <c r="W98" s="7"/>
      <c r="X98" s="36" t="s">
        <v>40</v>
      </c>
      <c r="Y98" s="36"/>
      <c r="Z98" s="36" t="s">
        <v>39</v>
      </c>
      <c r="AA98" s="36"/>
      <c r="AB98" s="36" t="s">
        <v>39</v>
      </c>
      <c r="AC98" s="36"/>
      <c r="AD98" s="36" t="s">
        <v>39</v>
      </c>
      <c r="AE98" s="36"/>
      <c r="AF98" s="36" t="s">
        <v>39</v>
      </c>
      <c r="AG98" s="36"/>
      <c r="AH98" s="7"/>
      <c r="AI98" s="37" t="s">
        <v>44</v>
      </c>
      <c r="AJ98" s="37"/>
      <c r="AK98" s="37"/>
      <c r="AL98" s="37"/>
      <c r="AM98" s="37"/>
      <c r="AN98" s="37"/>
      <c r="AO98" s="37"/>
      <c r="AP98" s="36" t="s">
        <v>39</v>
      </c>
      <c r="AQ98" s="36"/>
      <c r="AR98" s="36"/>
    </row>
    <row r="99" spans="1:44" ht="15" customHeight="1" x14ac:dyDescent="0.35">
      <c r="A99" s="7" t="s">
        <v>176</v>
      </c>
      <c r="B99" s="7" t="s">
        <v>215</v>
      </c>
      <c r="C99" s="7" t="s">
        <v>224</v>
      </c>
      <c r="D99" s="7" t="s">
        <v>225</v>
      </c>
      <c r="E99" s="36" t="s">
        <v>40</v>
      </c>
      <c r="F99" s="36"/>
      <c r="G99" s="36" t="s">
        <v>39</v>
      </c>
      <c r="H99" s="36"/>
      <c r="I99" s="36" t="s">
        <v>39</v>
      </c>
      <c r="J99" s="36"/>
      <c r="K99" s="36" t="s">
        <v>39</v>
      </c>
      <c r="L99" s="36"/>
      <c r="M99" s="36" t="s">
        <v>40</v>
      </c>
      <c r="N99" s="36"/>
      <c r="O99" s="36" t="s">
        <v>39</v>
      </c>
      <c r="P99" s="36"/>
      <c r="Q99" s="36" t="s">
        <v>39</v>
      </c>
      <c r="R99" s="36"/>
      <c r="S99" s="36" t="s">
        <v>39</v>
      </c>
      <c r="T99" s="36"/>
      <c r="U99" s="36" t="s">
        <v>40</v>
      </c>
      <c r="V99" s="36"/>
      <c r="W99" s="7"/>
      <c r="X99" s="36" t="s">
        <v>40</v>
      </c>
      <c r="Y99" s="36"/>
      <c r="Z99" s="36" t="s">
        <v>39</v>
      </c>
      <c r="AA99" s="36"/>
      <c r="AB99" s="36" t="s">
        <v>39</v>
      </c>
      <c r="AC99" s="36"/>
      <c r="AD99" s="36" t="s">
        <v>39</v>
      </c>
      <c r="AE99" s="36"/>
      <c r="AF99" s="36" t="s">
        <v>39</v>
      </c>
      <c r="AG99" s="36"/>
      <c r="AH99" s="7"/>
      <c r="AI99" s="37" t="s">
        <v>44</v>
      </c>
      <c r="AJ99" s="37"/>
      <c r="AK99" s="37"/>
      <c r="AL99" s="37"/>
      <c r="AM99" s="37"/>
      <c r="AN99" s="37"/>
      <c r="AO99" s="37"/>
      <c r="AP99" s="36" t="s">
        <v>39</v>
      </c>
      <c r="AQ99" s="36"/>
      <c r="AR99" s="36"/>
    </row>
    <row r="100" spans="1:44" ht="15" customHeight="1" x14ac:dyDescent="0.35">
      <c r="A100" s="7" t="s">
        <v>176</v>
      </c>
      <c r="B100" s="7" t="s">
        <v>215</v>
      </c>
      <c r="C100" s="7" t="s">
        <v>226</v>
      </c>
      <c r="D100" s="7" t="s">
        <v>227</v>
      </c>
      <c r="E100" s="36" t="s">
        <v>39</v>
      </c>
      <c r="F100" s="36"/>
      <c r="G100" s="36" t="s">
        <v>39</v>
      </c>
      <c r="H100" s="36"/>
      <c r="I100" s="36" t="s">
        <v>39</v>
      </c>
      <c r="J100" s="36"/>
      <c r="K100" s="36" t="s">
        <v>39</v>
      </c>
      <c r="L100" s="36"/>
      <c r="M100" s="36" t="s">
        <v>40</v>
      </c>
      <c r="N100" s="36"/>
      <c r="O100" s="36" t="s">
        <v>39</v>
      </c>
      <c r="P100" s="36"/>
      <c r="Q100" s="36" t="s">
        <v>39</v>
      </c>
      <c r="R100" s="36"/>
      <c r="S100" s="36" t="s">
        <v>39</v>
      </c>
      <c r="T100" s="36"/>
      <c r="U100" s="36" t="s">
        <v>39</v>
      </c>
      <c r="V100" s="36"/>
      <c r="W100" s="7"/>
      <c r="X100" s="36" t="s">
        <v>40</v>
      </c>
      <c r="Y100" s="36"/>
      <c r="Z100" s="36" t="s">
        <v>40</v>
      </c>
      <c r="AA100" s="36"/>
      <c r="AB100" s="36" t="s">
        <v>39</v>
      </c>
      <c r="AC100" s="36"/>
      <c r="AD100" s="36" t="s">
        <v>39</v>
      </c>
      <c r="AE100" s="36"/>
      <c r="AF100" s="36" t="s">
        <v>39</v>
      </c>
      <c r="AG100" s="36"/>
      <c r="AH100" s="7"/>
      <c r="AI100" s="37" t="s">
        <v>44</v>
      </c>
      <c r="AJ100" s="37"/>
      <c r="AK100" s="37"/>
      <c r="AL100" s="37"/>
      <c r="AM100" s="37"/>
      <c r="AN100" s="37"/>
      <c r="AO100" s="37"/>
      <c r="AP100" s="36" t="s">
        <v>39</v>
      </c>
      <c r="AQ100" s="36"/>
      <c r="AR100" s="36"/>
    </row>
    <row r="101" spans="1:44" ht="15" customHeight="1" x14ac:dyDescent="0.35">
      <c r="A101" s="7" t="s">
        <v>176</v>
      </c>
      <c r="B101" s="7" t="s">
        <v>215</v>
      </c>
      <c r="C101" s="7" t="s">
        <v>228</v>
      </c>
      <c r="D101" s="7" t="s">
        <v>229</v>
      </c>
      <c r="E101" s="36" t="s">
        <v>39</v>
      </c>
      <c r="F101" s="36"/>
      <c r="G101" s="36" t="s">
        <v>39</v>
      </c>
      <c r="H101" s="36"/>
      <c r="I101" s="36" t="s">
        <v>39</v>
      </c>
      <c r="J101" s="36"/>
      <c r="K101" s="36" t="s">
        <v>39</v>
      </c>
      <c r="L101" s="36"/>
      <c r="M101" s="36" t="s">
        <v>40</v>
      </c>
      <c r="N101" s="36"/>
      <c r="O101" s="36" t="s">
        <v>39</v>
      </c>
      <c r="P101" s="36"/>
      <c r="Q101" s="36" t="s">
        <v>39</v>
      </c>
      <c r="R101" s="36"/>
      <c r="S101" s="36" t="s">
        <v>39</v>
      </c>
      <c r="T101" s="36"/>
      <c r="U101" s="36" t="s">
        <v>40</v>
      </c>
      <c r="V101" s="36"/>
      <c r="W101" s="7"/>
      <c r="X101" s="36" t="s">
        <v>40</v>
      </c>
      <c r="Y101" s="36"/>
      <c r="Z101" s="36" t="s">
        <v>39</v>
      </c>
      <c r="AA101" s="36"/>
      <c r="AB101" s="36" t="s">
        <v>39</v>
      </c>
      <c r="AC101" s="36"/>
      <c r="AD101" s="36" t="s">
        <v>39</v>
      </c>
      <c r="AE101" s="36"/>
      <c r="AF101" s="36" t="s">
        <v>39</v>
      </c>
      <c r="AG101" s="36"/>
      <c r="AH101" s="7"/>
      <c r="AI101" s="37" t="s">
        <v>22</v>
      </c>
      <c r="AJ101" s="37"/>
      <c r="AK101" s="37"/>
      <c r="AL101" s="37"/>
      <c r="AM101" s="37"/>
      <c r="AN101" s="37"/>
      <c r="AO101" s="37"/>
      <c r="AP101" s="36" t="s">
        <v>39</v>
      </c>
      <c r="AQ101" s="36"/>
      <c r="AR101" s="36"/>
    </row>
    <row r="102" spans="1:44" ht="15" customHeight="1" x14ac:dyDescent="0.35">
      <c r="A102" s="7" t="s">
        <v>176</v>
      </c>
      <c r="B102" s="7" t="s">
        <v>215</v>
      </c>
      <c r="C102" s="7" t="s">
        <v>228</v>
      </c>
      <c r="D102" s="7" t="s">
        <v>230</v>
      </c>
      <c r="E102" s="36" t="s">
        <v>39</v>
      </c>
      <c r="F102" s="36"/>
      <c r="G102" s="36" t="s">
        <v>39</v>
      </c>
      <c r="H102" s="36"/>
      <c r="I102" s="36" t="s">
        <v>39</v>
      </c>
      <c r="J102" s="36"/>
      <c r="K102" s="36" t="s">
        <v>39</v>
      </c>
      <c r="L102" s="36"/>
      <c r="M102" s="36" t="s">
        <v>40</v>
      </c>
      <c r="N102" s="36"/>
      <c r="O102" s="36" t="s">
        <v>39</v>
      </c>
      <c r="P102" s="36"/>
      <c r="Q102" s="36" t="s">
        <v>39</v>
      </c>
      <c r="R102" s="36"/>
      <c r="S102" s="36" t="s">
        <v>40</v>
      </c>
      <c r="T102" s="36"/>
      <c r="U102" s="36" t="s">
        <v>40</v>
      </c>
      <c r="V102" s="36"/>
      <c r="W102" s="7"/>
      <c r="X102" s="36" t="s">
        <v>40</v>
      </c>
      <c r="Y102" s="36"/>
      <c r="Z102" s="36" t="s">
        <v>39</v>
      </c>
      <c r="AA102" s="36"/>
      <c r="AB102" s="36" t="s">
        <v>39</v>
      </c>
      <c r="AC102" s="36"/>
      <c r="AD102" s="36" t="s">
        <v>39</v>
      </c>
      <c r="AE102" s="36"/>
      <c r="AF102" s="36" t="s">
        <v>39</v>
      </c>
      <c r="AG102" s="36"/>
      <c r="AH102" s="7"/>
      <c r="AI102" s="37" t="s">
        <v>44</v>
      </c>
      <c r="AJ102" s="37"/>
      <c r="AK102" s="37"/>
      <c r="AL102" s="37"/>
      <c r="AM102" s="37"/>
      <c r="AN102" s="37"/>
      <c r="AO102" s="37"/>
      <c r="AP102" s="36" t="s">
        <v>39</v>
      </c>
      <c r="AQ102" s="36"/>
      <c r="AR102" s="36"/>
    </row>
    <row r="103" spans="1:44" ht="15" customHeight="1" x14ac:dyDescent="0.35">
      <c r="A103" s="7" t="s">
        <v>231</v>
      </c>
      <c r="B103" s="7" t="s">
        <v>232</v>
      </c>
      <c r="C103" s="7" t="s">
        <v>233</v>
      </c>
      <c r="D103" s="7" t="s">
        <v>234</v>
      </c>
      <c r="E103" s="36" t="s">
        <v>40</v>
      </c>
      <c r="F103" s="36"/>
      <c r="G103" s="36" t="s">
        <v>39</v>
      </c>
      <c r="H103" s="36"/>
      <c r="I103" s="36" t="s">
        <v>39</v>
      </c>
      <c r="J103" s="36"/>
      <c r="K103" s="36" t="s">
        <v>39</v>
      </c>
      <c r="L103" s="36"/>
      <c r="M103" s="36" t="s">
        <v>39</v>
      </c>
      <c r="N103" s="36"/>
      <c r="O103" s="36" t="s">
        <v>39</v>
      </c>
      <c r="P103" s="36"/>
      <c r="Q103" s="36" t="s">
        <v>39</v>
      </c>
      <c r="R103" s="36"/>
      <c r="S103" s="36" t="s">
        <v>39</v>
      </c>
      <c r="T103" s="36"/>
      <c r="U103" s="36" t="s">
        <v>40</v>
      </c>
      <c r="V103" s="36"/>
      <c r="W103" s="7"/>
      <c r="X103" s="36" t="s">
        <v>40</v>
      </c>
      <c r="Y103" s="36"/>
      <c r="Z103" s="36" t="s">
        <v>39</v>
      </c>
      <c r="AA103" s="36"/>
      <c r="AB103" s="36" t="s">
        <v>40</v>
      </c>
      <c r="AC103" s="36"/>
      <c r="AD103" s="36" t="s">
        <v>40</v>
      </c>
      <c r="AE103" s="36"/>
      <c r="AF103" s="36" t="s">
        <v>40</v>
      </c>
      <c r="AG103" s="36"/>
      <c r="AH103" s="7"/>
      <c r="AI103" s="37" t="s">
        <v>44</v>
      </c>
      <c r="AJ103" s="37"/>
      <c r="AK103" s="37"/>
      <c r="AL103" s="37"/>
      <c r="AM103" s="37"/>
      <c r="AN103" s="37"/>
      <c r="AO103" s="37"/>
      <c r="AP103" s="36" t="s">
        <v>39</v>
      </c>
      <c r="AQ103" s="36"/>
      <c r="AR103" s="36"/>
    </row>
    <row r="104" spans="1:44" ht="15" customHeight="1" x14ac:dyDescent="0.35">
      <c r="A104" s="7" t="s">
        <v>231</v>
      </c>
      <c r="B104" s="7" t="s">
        <v>232</v>
      </c>
      <c r="C104" s="7" t="s">
        <v>235</v>
      </c>
      <c r="D104" s="7" t="s">
        <v>236</v>
      </c>
      <c r="E104" s="36" t="s">
        <v>39</v>
      </c>
      <c r="F104" s="36"/>
      <c r="G104" s="36" t="s">
        <v>39</v>
      </c>
      <c r="H104" s="36"/>
      <c r="I104" s="36" t="s">
        <v>39</v>
      </c>
      <c r="J104" s="36"/>
      <c r="K104" s="36" t="s">
        <v>39</v>
      </c>
      <c r="L104" s="36"/>
      <c r="M104" s="36" t="s">
        <v>39</v>
      </c>
      <c r="N104" s="36"/>
      <c r="O104" s="36" t="s">
        <v>39</v>
      </c>
      <c r="P104" s="36"/>
      <c r="Q104" s="36" t="s">
        <v>39</v>
      </c>
      <c r="R104" s="36"/>
      <c r="S104" s="36" t="s">
        <v>40</v>
      </c>
      <c r="T104" s="36"/>
      <c r="U104" s="36" t="s">
        <v>40</v>
      </c>
      <c r="V104" s="36"/>
      <c r="W104" s="7"/>
      <c r="X104" s="36" t="s">
        <v>40</v>
      </c>
      <c r="Y104" s="36"/>
      <c r="Z104" s="36" t="s">
        <v>40</v>
      </c>
      <c r="AA104" s="36"/>
      <c r="AB104" s="36" t="s">
        <v>39</v>
      </c>
      <c r="AC104" s="36"/>
      <c r="AD104" s="36" t="s">
        <v>40</v>
      </c>
      <c r="AE104" s="36"/>
      <c r="AF104" s="36" t="s">
        <v>40</v>
      </c>
      <c r="AG104" s="36"/>
      <c r="AH104" s="7"/>
      <c r="AI104" s="37" t="s">
        <v>22</v>
      </c>
      <c r="AJ104" s="37"/>
      <c r="AK104" s="37"/>
      <c r="AL104" s="37"/>
      <c r="AM104" s="37"/>
      <c r="AN104" s="37"/>
      <c r="AO104" s="37"/>
      <c r="AP104" s="36" t="s">
        <v>39</v>
      </c>
      <c r="AQ104" s="36"/>
      <c r="AR104" s="36"/>
    </row>
    <row r="105" spans="1:44" ht="15" customHeight="1" x14ac:dyDescent="0.35">
      <c r="A105" s="7" t="s">
        <v>231</v>
      </c>
      <c r="B105" s="7" t="s">
        <v>232</v>
      </c>
      <c r="C105" s="7" t="s">
        <v>237</v>
      </c>
      <c r="D105" s="7" t="s">
        <v>238</v>
      </c>
      <c r="E105" s="36" t="s">
        <v>39</v>
      </c>
      <c r="F105" s="36"/>
      <c r="G105" s="36" t="s">
        <v>39</v>
      </c>
      <c r="H105" s="36"/>
      <c r="I105" s="36" t="s">
        <v>39</v>
      </c>
      <c r="J105" s="36"/>
      <c r="K105" s="36" t="s">
        <v>39</v>
      </c>
      <c r="L105" s="36"/>
      <c r="M105" s="36" t="s">
        <v>40</v>
      </c>
      <c r="N105" s="36"/>
      <c r="O105" s="36" t="s">
        <v>39</v>
      </c>
      <c r="P105" s="36"/>
      <c r="Q105" s="36" t="s">
        <v>39</v>
      </c>
      <c r="R105" s="36"/>
      <c r="S105" s="36" t="s">
        <v>39</v>
      </c>
      <c r="T105" s="36"/>
      <c r="U105" s="36" t="s">
        <v>40</v>
      </c>
      <c r="V105" s="36"/>
      <c r="W105" s="7"/>
      <c r="X105" s="36" t="s">
        <v>40</v>
      </c>
      <c r="Y105" s="36"/>
      <c r="Z105" s="36" t="s">
        <v>39</v>
      </c>
      <c r="AA105" s="36"/>
      <c r="AB105" s="36" t="s">
        <v>39</v>
      </c>
      <c r="AC105" s="36"/>
      <c r="AD105" s="36" t="s">
        <v>39</v>
      </c>
      <c r="AE105" s="36"/>
      <c r="AF105" s="36" t="s">
        <v>39</v>
      </c>
      <c r="AG105" s="36"/>
      <c r="AH105" s="7"/>
      <c r="AI105" s="37" t="s">
        <v>22</v>
      </c>
      <c r="AJ105" s="37"/>
      <c r="AK105" s="37"/>
      <c r="AL105" s="37"/>
      <c r="AM105" s="37"/>
      <c r="AN105" s="37"/>
      <c r="AO105" s="37"/>
      <c r="AP105" s="36" t="s">
        <v>39</v>
      </c>
      <c r="AQ105" s="36"/>
      <c r="AR105" s="36"/>
    </row>
    <row r="106" spans="1:44" ht="15" customHeight="1" x14ac:dyDescent="0.35">
      <c r="A106" s="7" t="s">
        <v>231</v>
      </c>
      <c r="B106" s="7" t="s">
        <v>232</v>
      </c>
      <c r="C106" s="7" t="s">
        <v>237</v>
      </c>
      <c r="D106" s="7" t="s">
        <v>239</v>
      </c>
      <c r="E106" s="36" t="s">
        <v>39</v>
      </c>
      <c r="F106" s="36"/>
      <c r="G106" s="36" t="s">
        <v>39</v>
      </c>
      <c r="H106" s="36"/>
      <c r="I106" s="36" t="s">
        <v>39</v>
      </c>
      <c r="J106" s="36"/>
      <c r="K106" s="36" t="s">
        <v>39</v>
      </c>
      <c r="L106" s="36"/>
      <c r="M106" s="36" t="s">
        <v>40</v>
      </c>
      <c r="N106" s="36"/>
      <c r="O106" s="36" t="s">
        <v>39</v>
      </c>
      <c r="P106" s="36"/>
      <c r="Q106" s="36" t="s">
        <v>39</v>
      </c>
      <c r="R106" s="36"/>
      <c r="S106" s="36" t="s">
        <v>39</v>
      </c>
      <c r="T106" s="36"/>
      <c r="U106" s="36" t="s">
        <v>40</v>
      </c>
      <c r="V106" s="36"/>
      <c r="W106" s="7"/>
      <c r="X106" s="36" t="s">
        <v>40</v>
      </c>
      <c r="Y106" s="36"/>
      <c r="Z106" s="36" t="s">
        <v>40</v>
      </c>
      <c r="AA106" s="36"/>
      <c r="AB106" s="36" t="s">
        <v>39</v>
      </c>
      <c r="AC106" s="36"/>
      <c r="AD106" s="36" t="s">
        <v>40</v>
      </c>
      <c r="AE106" s="36"/>
      <c r="AF106" s="36" t="s">
        <v>40</v>
      </c>
      <c r="AG106" s="36"/>
      <c r="AH106" s="7"/>
      <c r="AI106" s="37" t="s">
        <v>44</v>
      </c>
      <c r="AJ106" s="37"/>
      <c r="AK106" s="37"/>
      <c r="AL106" s="37"/>
      <c r="AM106" s="37"/>
      <c r="AN106" s="37"/>
      <c r="AO106" s="37"/>
      <c r="AP106" s="36" t="s">
        <v>39</v>
      </c>
      <c r="AQ106" s="36"/>
      <c r="AR106" s="36"/>
    </row>
    <row r="107" spans="1:44" ht="15" customHeight="1" x14ac:dyDescent="0.35">
      <c r="A107" s="7" t="s">
        <v>231</v>
      </c>
      <c r="B107" s="7" t="s">
        <v>232</v>
      </c>
      <c r="C107" s="7" t="s">
        <v>240</v>
      </c>
      <c r="D107" s="7" t="s">
        <v>241</v>
      </c>
      <c r="E107" s="36" t="s">
        <v>39</v>
      </c>
      <c r="F107" s="36"/>
      <c r="G107" s="36" t="s">
        <v>39</v>
      </c>
      <c r="H107" s="36"/>
      <c r="I107" s="36" t="s">
        <v>39</v>
      </c>
      <c r="J107" s="36"/>
      <c r="K107" s="36" t="s">
        <v>39</v>
      </c>
      <c r="L107" s="36"/>
      <c r="M107" s="36" t="s">
        <v>39</v>
      </c>
      <c r="N107" s="36"/>
      <c r="O107" s="36" t="s">
        <v>39</v>
      </c>
      <c r="P107" s="36"/>
      <c r="Q107" s="36" t="s">
        <v>39</v>
      </c>
      <c r="R107" s="36"/>
      <c r="S107" s="36" t="s">
        <v>39</v>
      </c>
      <c r="T107" s="36"/>
      <c r="U107" s="36" t="s">
        <v>39</v>
      </c>
      <c r="V107" s="36"/>
      <c r="W107" s="7"/>
      <c r="X107" s="36" t="s">
        <v>40</v>
      </c>
      <c r="Y107" s="36"/>
      <c r="Z107" s="36" t="s">
        <v>40</v>
      </c>
      <c r="AA107" s="36"/>
      <c r="AB107" s="36" t="s">
        <v>39</v>
      </c>
      <c r="AC107" s="36"/>
      <c r="AD107" s="36" t="s">
        <v>39</v>
      </c>
      <c r="AE107" s="36"/>
      <c r="AF107" s="36" t="s">
        <v>39</v>
      </c>
      <c r="AG107" s="36"/>
      <c r="AH107" s="7"/>
      <c r="AI107" s="37" t="s">
        <v>44</v>
      </c>
      <c r="AJ107" s="37"/>
      <c r="AK107" s="37"/>
      <c r="AL107" s="37"/>
      <c r="AM107" s="37"/>
      <c r="AN107" s="37"/>
      <c r="AO107" s="37"/>
      <c r="AP107" s="36" t="s">
        <v>39</v>
      </c>
      <c r="AQ107" s="36"/>
      <c r="AR107" s="36"/>
    </row>
    <row r="108" spans="1:44" ht="15" customHeight="1" x14ac:dyDescent="0.35">
      <c r="A108" s="7" t="s">
        <v>231</v>
      </c>
      <c r="B108" s="7" t="s">
        <v>232</v>
      </c>
      <c r="C108" s="7" t="s">
        <v>242</v>
      </c>
      <c r="D108" s="7" t="s">
        <v>243</v>
      </c>
      <c r="E108" s="36" t="s">
        <v>39</v>
      </c>
      <c r="F108" s="36"/>
      <c r="G108" s="36" t="s">
        <v>39</v>
      </c>
      <c r="H108" s="36"/>
      <c r="I108" s="36" t="s">
        <v>39</v>
      </c>
      <c r="J108" s="36"/>
      <c r="K108" s="36" t="s">
        <v>39</v>
      </c>
      <c r="L108" s="36"/>
      <c r="M108" s="36" t="s">
        <v>39</v>
      </c>
      <c r="N108" s="36"/>
      <c r="O108" s="36" t="s">
        <v>39</v>
      </c>
      <c r="P108" s="36"/>
      <c r="Q108" s="36" t="s">
        <v>39</v>
      </c>
      <c r="R108" s="36"/>
      <c r="S108" s="36" t="s">
        <v>39</v>
      </c>
      <c r="T108" s="36"/>
      <c r="U108" s="36" t="s">
        <v>40</v>
      </c>
      <c r="V108" s="36"/>
      <c r="W108" s="7"/>
      <c r="X108" s="36" t="s">
        <v>40</v>
      </c>
      <c r="Y108" s="36"/>
      <c r="Z108" s="36" t="s">
        <v>39</v>
      </c>
      <c r="AA108" s="36"/>
      <c r="AB108" s="36" t="s">
        <v>40</v>
      </c>
      <c r="AC108" s="36"/>
      <c r="AD108" s="36" t="s">
        <v>40</v>
      </c>
      <c r="AE108" s="36"/>
      <c r="AF108" s="36" t="s">
        <v>40</v>
      </c>
      <c r="AG108" s="36"/>
      <c r="AH108" s="7"/>
      <c r="AI108" s="37" t="s">
        <v>22</v>
      </c>
      <c r="AJ108" s="37"/>
      <c r="AK108" s="37"/>
      <c r="AL108" s="37"/>
      <c r="AM108" s="37"/>
      <c r="AN108" s="37"/>
      <c r="AO108" s="37"/>
      <c r="AP108" s="36" t="s">
        <v>39</v>
      </c>
      <c r="AQ108" s="36"/>
      <c r="AR108" s="36"/>
    </row>
    <row r="109" spans="1:44" ht="15" customHeight="1" x14ac:dyDescent="0.35">
      <c r="A109" s="7" t="s">
        <v>231</v>
      </c>
      <c r="B109" s="7" t="s">
        <v>232</v>
      </c>
      <c r="C109" s="7" t="s">
        <v>244</v>
      </c>
      <c r="D109" s="7" t="s">
        <v>245</v>
      </c>
      <c r="E109" s="36" t="s">
        <v>39</v>
      </c>
      <c r="F109" s="36"/>
      <c r="G109" s="36" t="s">
        <v>39</v>
      </c>
      <c r="H109" s="36"/>
      <c r="I109" s="36" t="s">
        <v>39</v>
      </c>
      <c r="J109" s="36"/>
      <c r="K109" s="36" t="s">
        <v>39</v>
      </c>
      <c r="L109" s="36"/>
      <c r="M109" s="36" t="s">
        <v>39</v>
      </c>
      <c r="N109" s="36"/>
      <c r="O109" s="36" t="s">
        <v>39</v>
      </c>
      <c r="P109" s="36"/>
      <c r="Q109" s="36" t="s">
        <v>39</v>
      </c>
      <c r="R109" s="36"/>
      <c r="S109" s="36" t="s">
        <v>39</v>
      </c>
      <c r="T109" s="36"/>
      <c r="U109" s="36" t="s">
        <v>39</v>
      </c>
      <c r="V109" s="36"/>
      <c r="W109" s="7"/>
      <c r="X109" s="36" t="s">
        <v>40</v>
      </c>
      <c r="Y109" s="36"/>
      <c r="Z109" s="36" t="s">
        <v>39</v>
      </c>
      <c r="AA109" s="36"/>
      <c r="AB109" s="36" t="s">
        <v>39</v>
      </c>
      <c r="AC109" s="36"/>
      <c r="AD109" s="36" t="s">
        <v>39</v>
      </c>
      <c r="AE109" s="36"/>
      <c r="AF109" s="36" t="s">
        <v>39</v>
      </c>
      <c r="AG109" s="36"/>
      <c r="AH109" s="7"/>
      <c r="AI109" s="37" t="s">
        <v>44</v>
      </c>
      <c r="AJ109" s="37"/>
      <c r="AK109" s="37"/>
      <c r="AL109" s="37"/>
      <c r="AM109" s="37"/>
      <c r="AN109" s="37"/>
      <c r="AO109" s="37"/>
      <c r="AP109" s="36" t="s">
        <v>39</v>
      </c>
      <c r="AQ109" s="36"/>
      <c r="AR109" s="36"/>
    </row>
    <row r="110" spans="1:44" ht="15" customHeight="1" x14ac:dyDescent="0.35">
      <c r="A110" s="7" t="s">
        <v>231</v>
      </c>
      <c r="B110" s="7" t="s">
        <v>232</v>
      </c>
      <c r="C110" s="7" t="s">
        <v>244</v>
      </c>
      <c r="D110" s="7" t="s">
        <v>246</v>
      </c>
      <c r="E110" s="36" t="s">
        <v>39</v>
      </c>
      <c r="F110" s="36"/>
      <c r="G110" s="36" t="s">
        <v>39</v>
      </c>
      <c r="H110" s="36"/>
      <c r="I110" s="36" t="s">
        <v>39</v>
      </c>
      <c r="J110" s="36"/>
      <c r="K110" s="36" t="s">
        <v>39</v>
      </c>
      <c r="L110" s="36"/>
      <c r="M110" s="36" t="s">
        <v>40</v>
      </c>
      <c r="N110" s="36"/>
      <c r="O110" s="36" t="s">
        <v>39</v>
      </c>
      <c r="P110" s="36"/>
      <c r="Q110" s="36" t="s">
        <v>39</v>
      </c>
      <c r="R110" s="36"/>
      <c r="S110" s="36" t="s">
        <v>39</v>
      </c>
      <c r="T110" s="36"/>
      <c r="U110" s="36" t="s">
        <v>40</v>
      </c>
      <c r="V110" s="36"/>
      <c r="W110" s="7"/>
      <c r="X110" s="36" t="s">
        <v>40</v>
      </c>
      <c r="Y110" s="36"/>
      <c r="Z110" s="36" t="s">
        <v>39</v>
      </c>
      <c r="AA110" s="36"/>
      <c r="AB110" s="36" t="s">
        <v>40</v>
      </c>
      <c r="AC110" s="36"/>
      <c r="AD110" s="36" t="s">
        <v>40</v>
      </c>
      <c r="AE110" s="36"/>
      <c r="AF110" s="36" t="s">
        <v>40</v>
      </c>
      <c r="AG110" s="36"/>
      <c r="AH110" s="7"/>
      <c r="AI110" s="37" t="s">
        <v>22</v>
      </c>
      <c r="AJ110" s="37"/>
      <c r="AK110" s="37"/>
      <c r="AL110" s="37"/>
      <c r="AM110" s="37"/>
      <c r="AN110" s="37"/>
      <c r="AO110" s="37"/>
      <c r="AP110" s="36" t="s">
        <v>39</v>
      </c>
      <c r="AQ110" s="36"/>
      <c r="AR110" s="36"/>
    </row>
    <row r="111" spans="1:44" ht="15" customHeight="1" x14ac:dyDescent="0.35">
      <c r="A111" s="7" t="s">
        <v>231</v>
      </c>
      <c r="B111" s="7" t="s">
        <v>232</v>
      </c>
      <c r="C111" s="7" t="s">
        <v>247</v>
      </c>
      <c r="D111" s="7" t="s">
        <v>248</v>
      </c>
      <c r="E111" s="36" t="s">
        <v>39</v>
      </c>
      <c r="F111" s="36"/>
      <c r="G111" s="36" t="s">
        <v>39</v>
      </c>
      <c r="H111" s="36"/>
      <c r="I111" s="36" t="s">
        <v>39</v>
      </c>
      <c r="J111" s="36"/>
      <c r="K111" s="36" t="s">
        <v>39</v>
      </c>
      <c r="L111" s="36"/>
      <c r="M111" s="36" t="s">
        <v>39</v>
      </c>
      <c r="N111" s="36"/>
      <c r="O111" s="36" t="s">
        <v>39</v>
      </c>
      <c r="P111" s="36"/>
      <c r="Q111" s="36" t="s">
        <v>39</v>
      </c>
      <c r="R111" s="36"/>
      <c r="S111" s="36" t="s">
        <v>39</v>
      </c>
      <c r="T111" s="36"/>
      <c r="U111" s="36" t="s">
        <v>39</v>
      </c>
      <c r="V111" s="36"/>
      <c r="W111" s="7"/>
      <c r="X111" s="36" t="s">
        <v>40</v>
      </c>
      <c r="Y111" s="36"/>
      <c r="Z111" s="36" t="s">
        <v>40</v>
      </c>
      <c r="AA111" s="36"/>
      <c r="AB111" s="36" t="s">
        <v>39</v>
      </c>
      <c r="AC111" s="36"/>
      <c r="AD111" s="36" t="s">
        <v>39</v>
      </c>
      <c r="AE111" s="36"/>
      <c r="AF111" s="36" t="s">
        <v>39</v>
      </c>
      <c r="AG111" s="36"/>
      <c r="AH111" s="7"/>
      <c r="AI111" s="37" t="s">
        <v>44</v>
      </c>
      <c r="AJ111" s="37"/>
      <c r="AK111" s="37"/>
      <c r="AL111" s="37"/>
      <c r="AM111" s="37"/>
      <c r="AN111" s="37"/>
      <c r="AO111" s="37"/>
      <c r="AP111" s="36" t="s">
        <v>39</v>
      </c>
      <c r="AQ111" s="36"/>
      <c r="AR111" s="36"/>
    </row>
    <row r="112" spans="1:44" ht="15" customHeight="1" x14ac:dyDescent="0.35">
      <c r="A112" s="7" t="s">
        <v>231</v>
      </c>
      <c r="B112" s="7" t="s">
        <v>232</v>
      </c>
      <c r="C112" s="7" t="s">
        <v>249</v>
      </c>
      <c r="D112" s="7" t="s">
        <v>250</v>
      </c>
      <c r="E112" s="36" t="s">
        <v>39</v>
      </c>
      <c r="F112" s="36"/>
      <c r="G112" s="36" t="s">
        <v>39</v>
      </c>
      <c r="H112" s="36"/>
      <c r="I112" s="36" t="s">
        <v>39</v>
      </c>
      <c r="J112" s="36"/>
      <c r="K112" s="36" t="s">
        <v>39</v>
      </c>
      <c r="L112" s="36"/>
      <c r="M112" s="36" t="s">
        <v>40</v>
      </c>
      <c r="N112" s="36"/>
      <c r="O112" s="36" t="s">
        <v>39</v>
      </c>
      <c r="P112" s="36"/>
      <c r="Q112" s="36" t="s">
        <v>39</v>
      </c>
      <c r="R112" s="36"/>
      <c r="S112" s="36" t="s">
        <v>39</v>
      </c>
      <c r="T112" s="36"/>
      <c r="U112" s="36" t="s">
        <v>40</v>
      </c>
      <c r="V112" s="36"/>
      <c r="W112" s="7"/>
      <c r="X112" s="36" t="s">
        <v>40</v>
      </c>
      <c r="Y112" s="36"/>
      <c r="Z112" s="36" t="s">
        <v>40</v>
      </c>
      <c r="AA112" s="36"/>
      <c r="AB112" s="36" t="s">
        <v>39</v>
      </c>
      <c r="AC112" s="36"/>
      <c r="AD112" s="36" t="s">
        <v>39</v>
      </c>
      <c r="AE112" s="36"/>
      <c r="AF112" s="36" t="s">
        <v>39</v>
      </c>
      <c r="AG112" s="36"/>
      <c r="AH112" s="7"/>
      <c r="AI112" s="37" t="s">
        <v>44</v>
      </c>
      <c r="AJ112" s="37"/>
      <c r="AK112" s="37"/>
      <c r="AL112" s="37"/>
      <c r="AM112" s="37"/>
      <c r="AN112" s="37"/>
      <c r="AO112" s="37"/>
      <c r="AP112" s="36" t="s">
        <v>39</v>
      </c>
      <c r="AQ112" s="36"/>
      <c r="AR112" s="36"/>
    </row>
    <row r="113" spans="1:44" ht="15" customHeight="1" x14ac:dyDescent="0.35">
      <c r="A113" s="7" t="s">
        <v>231</v>
      </c>
      <c r="B113" s="7" t="s">
        <v>232</v>
      </c>
      <c r="C113" s="7" t="s">
        <v>251</v>
      </c>
      <c r="D113" s="7" t="s">
        <v>252</v>
      </c>
      <c r="E113" s="36" t="s">
        <v>39</v>
      </c>
      <c r="F113" s="36"/>
      <c r="G113" s="36" t="s">
        <v>39</v>
      </c>
      <c r="H113" s="36"/>
      <c r="I113" s="36" t="s">
        <v>39</v>
      </c>
      <c r="J113" s="36"/>
      <c r="K113" s="36" t="s">
        <v>39</v>
      </c>
      <c r="L113" s="36"/>
      <c r="M113" s="36" t="s">
        <v>39</v>
      </c>
      <c r="N113" s="36"/>
      <c r="O113" s="36" t="s">
        <v>39</v>
      </c>
      <c r="P113" s="36"/>
      <c r="Q113" s="36" t="s">
        <v>39</v>
      </c>
      <c r="R113" s="36"/>
      <c r="S113" s="36" t="s">
        <v>39</v>
      </c>
      <c r="T113" s="36"/>
      <c r="U113" s="36" t="s">
        <v>40</v>
      </c>
      <c r="V113" s="36"/>
      <c r="W113" s="7"/>
      <c r="X113" s="36" t="s">
        <v>40</v>
      </c>
      <c r="Y113" s="36"/>
      <c r="Z113" s="36" t="s">
        <v>39</v>
      </c>
      <c r="AA113" s="36"/>
      <c r="AB113" s="36" t="s">
        <v>39</v>
      </c>
      <c r="AC113" s="36"/>
      <c r="AD113" s="36" t="s">
        <v>39</v>
      </c>
      <c r="AE113" s="36"/>
      <c r="AF113" s="36" t="s">
        <v>39</v>
      </c>
      <c r="AG113" s="36"/>
      <c r="AH113" s="7"/>
      <c r="AI113" s="37" t="s">
        <v>44</v>
      </c>
      <c r="AJ113" s="37"/>
      <c r="AK113" s="37"/>
      <c r="AL113" s="37"/>
      <c r="AM113" s="37"/>
      <c r="AN113" s="37"/>
      <c r="AO113" s="37"/>
      <c r="AP113" s="36" t="s">
        <v>39</v>
      </c>
      <c r="AQ113" s="36"/>
      <c r="AR113" s="36"/>
    </row>
    <row r="114" spans="1:44" ht="15" customHeight="1" x14ac:dyDescent="0.35">
      <c r="A114" s="7" t="s">
        <v>231</v>
      </c>
      <c r="B114" s="7" t="s">
        <v>253</v>
      </c>
      <c r="C114" s="7" t="s">
        <v>254</v>
      </c>
      <c r="D114" s="7" t="s">
        <v>255</v>
      </c>
      <c r="E114" s="36" t="s">
        <v>39</v>
      </c>
      <c r="F114" s="36"/>
      <c r="G114" s="36" t="s">
        <v>39</v>
      </c>
      <c r="H114" s="36"/>
      <c r="I114" s="36" t="s">
        <v>39</v>
      </c>
      <c r="J114" s="36"/>
      <c r="K114" s="36" t="s">
        <v>39</v>
      </c>
      <c r="L114" s="36"/>
      <c r="M114" s="36" t="s">
        <v>39</v>
      </c>
      <c r="N114" s="36"/>
      <c r="O114" s="36" t="s">
        <v>39</v>
      </c>
      <c r="P114" s="36"/>
      <c r="Q114" s="36" t="s">
        <v>39</v>
      </c>
      <c r="R114" s="36"/>
      <c r="S114" s="36" t="s">
        <v>39</v>
      </c>
      <c r="T114" s="36"/>
      <c r="U114" s="36" t="s">
        <v>40</v>
      </c>
      <c r="V114" s="36"/>
      <c r="W114" s="7"/>
      <c r="X114" s="36" t="s">
        <v>39</v>
      </c>
      <c r="Y114" s="36"/>
      <c r="Z114" s="36" t="s">
        <v>39</v>
      </c>
      <c r="AA114" s="36"/>
      <c r="AB114" s="36" t="s">
        <v>39</v>
      </c>
      <c r="AC114" s="36"/>
      <c r="AD114" s="36" t="s">
        <v>39</v>
      </c>
      <c r="AE114" s="36"/>
      <c r="AF114" s="36" t="s">
        <v>39</v>
      </c>
      <c r="AG114" s="36"/>
      <c r="AH114" s="7"/>
      <c r="AI114" s="37" t="s">
        <v>24</v>
      </c>
      <c r="AJ114" s="37"/>
      <c r="AK114" s="37"/>
      <c r="AL114" s="37"/>
      <c r="AM114" s="37"/>
      <c r="AN114" s="37"/>
      <c r="AO114" s="37"/>
      <c r="AP114" s="36" t="s">
        <v>39</v>
      </c>
      <c r="AQ114" s="36"/>
      <c r="AR114" s="36"/>
    </row>
    <row r="115" spans="1:44" ht="15" customHeight="1" x14ac:dyDescent="0.35">
      <c r="A115" s="7" t="s">
        <v>231</v>
      </c>
      <c r="B115" s="7" t="s">
        <v>253</v>
      </c>
      <c r="C115" s="7" t="s">
        <v>256</v>
      </c>
      <c r="D115" s="7" t="s">
        <v>257</v>
      </c>
      <c r="E115" s="36" t="s">
        <v>40</v>
      </c>
      <c r="F115" s="36"/>
      <c r="G115" s="36" t="s">
        <v>39</v>
      </c>
      <c r="H115" s="36"/>
      <c r="I115" s="36" t="s">
        <v>39</v>
      </c>
      <c r="J115" s="36"/>
      <c r="K115" s="36" t="s">
        <v>39</v>
      </c>
      <c r="L115" s="36"/>
      <c r="M115" s="36" t="s">
        <v>40</v>
      </c>
      <c r="N115" s="36"/>
      <c r="O115" s="36" t="s">
        <v>40</v>
      </c>
      <c r="P115" s="36"/>
      <c r="Q115" s="36" t="s">
        <v>40</v>
      </c>
      <c r="R115" s="36"/>
      <c r="S115" s="36" t="s">
        <v>40</v>
      </c>
      <c r="T115" s="36"/>
      <c r="U115" s="36" t="s">
        <v>40</v>
      </c>
      <c r="V115" s="36"/>
      <c r="W115" s="7"/>
      <c r="X115" s="36" t="s">
        <v>40</v>
      </c>
      <c r="Y115" s="36"/>
      <c r="Z115" s="36" t="s">
        <v>39</v>
      </c>
      <c r="AA115" s="36"/>
      <c r="AB115" s="36" t="s">
        <v>40</v>
      </c>
      <c r="AC115" s="36"/>
      <c r="AD115" s="36" t="s">
        <v>40</v>
      </c>
      <c r="AE115" s="36"/>
      <c r="AF115" s="36" t="s">
        <v>40</v>
      </c>
      <c r="AG115" s="36"/>
      <c r="AH115" s="7"/>
      <c r="AI115" s="37" t="s">
        <v>44</v>
      </c>
      <c r="AJ115" s="37"/>
      <c r="AK115" s="37"/>
      <c r="AL115" s="37"/>
      <c r="AM115" s="37"/>
      <c r="AN115" s="37"/>
      <c r="AO115" s="37"/>
      <c r="AP115" s="36" t="s">
        <v>39</v>
      </c>
      <c r="AQ115" s="36"/>
      <c r="AR115" s="36"/>
    </row>
    <row r="116" spans="1:44" ht="15" customHeight="1" x14ac:dyDescent="0.35">
      <c r="A116" s="7" t="s">
        <v>231</v>
      </c>
      <c r="B116" s="7" t="s">
        <v>253</v>
      </c>
      <c r="C116" s="7" t="s">
        <v>256</v>
      </c>
      <c r="D116" s="7" t="s">
        <v>258</v>
      </c>
      <c r="E116" s="36" t="s">
        <v>40</v>
      </c>
      <c r="F116" s="36"/>
      <c r="G116" s="36" t="s">
        <v>39</v>
      </c>
      <c r="H116" s="36"/>
      <c r="I116" s="36" t="s">
        <v>39</v>
      </c>
      <c r="J116" s="36"/>
      <c r="K116" s="36" t="s">
        <v>39</v>
      </c>
      <c r="L116" s="36"/>
      <c r="M116" s="36" t="s">
        <v>40</v>
      </c>
      <c r="N116" s="36"/>
      <c r="O116" s="36" t="s">
        <v>40</v>
      </c>
      <c r="P116" s="36"/>
      <c r="Q116" s="36" t="s">
        <v>40</v>
      </c>
      <c r="R116" s="36"/>
      <c r="S116" s="36" t="s">
        <v>40</v>
      </c>
      <c r="T116" s="36"/>
      <c r="U116" s="36" t="s">
        <v>40</v>
      </c>
      <c r="V116" s="36"/>
      <c r="W116" s="7"/>
      <c r="X116" s="36" t="s">
        <v>40</v>
      </c>
      <c r="Y116" s="36"/>
      <c r="Z116" s="36" t="s">
        <v>39</v>
      </c>
      <c r="AA116" s="36"/>
      <c r="AB116" s="36" t="s">
        <v>39</v>
      </c>
      <c r="AC116" s="36"/>
      <c r="AD116" s="36" t="s">
        <v>39</v>
      </c>
      <c r="AE116" s="36"/>
      <c r="AF116" s="36" t="s">
        <v>39</v>
      </c>
      <c r="AG116" s="36"/>
      <c r="AH116" s="7"/>
      <c r="AI116" s="37" t="s">
        <v>44</v>
      </c>
      <c r="AJ116" s="37"/>
      <c r="AK116" s="37"/>
      <c r="AL116" s="37"/>
      <c r="AM116" s="37"/>
      <c r="AN116" s="37"/>
      <c r="AO116" s="37"/>
      <c r="AP116" s="36" t="s">
        <v>39</v>
      </c>
      <c r="AQ116" s="36"/>
      <c r="AR116" s="36"/>
    </row>
    <row r="117" spans="1:44" ht="15" customHeight="1" x14ac:dyDescent="0.35">
      <c r="A117" s="7" t="s">
        <v>231</v>
      </c>
      <c r="B117" s="7" t="s">
        <v>253</v>
      </c>
      <c r="C117" s="7" t="s">
        <v>256</v>
      </c>
      <c r="D117" s="7" t="s">
        <v>259</v>
      </c>
      <c r="E117" s="36" t="s">
        <v>39</v>
      </c>
      <c r="F117" s="36"/>
      <c r="G117" s="36" t="s">
        <v>39</v>
      </c>
      <c r="H117" s="36"/>
      <c r="I117" s="36" t="s">
        <v>39</v>
      </c>
      <c r="J117" s="36"/>
      <c r="K117" s="36" t="s">
        <v>39</v>
      </c>
      <c r="L117" s="36"/>
      <c r="M117" s="36" t="s">
        <v>40</v>
      </c>
      <c r="N117" s="36"/>
      <c r="O117" s="36" t="s">
        <v>39</v>
      </c>
      <c r="P117" s="36"/>
      <c r="Q117" s="36" t="s">
        <v>39</v>
      </c>
      <c r="R117" s="36"/>
      <c r="S117" s="36" t="s">
        <v>40</v>
      </c>
      <c r="T117" s="36"/>
      <c r="U117" s="36" t="s">
        <v>40</v>
      </c>
      <c r="V117" s="36"/>
      <c r="W117" s="7"/>
      <c r="X117" s="36" t="s">
        <v>40</v>
      </c>
      <c r="Y117" s="36"/>
      <c r="Z117" s="36" t="s">
        <v>39</v>
      </c>
      <c r="AA117" s="36"/>
      <c r="AB117" s="36" t="s">
        <v>39</v>
      </c>
      <c r="AC117" s="36"/>
      <c r="AD117" s="36" t="s">
        <v>39</v>
      </c>
      <c r="AE117" s="36"/>
      <c r="AF117" s="36" t="s">
        <v>39</v>
      </c>
      <c r="AG117" s="36"/>
      <c r="AH117" s="7"/>
      <c r="AI117" s="37" t="s">
        <v>22</v>
      </c>
      <c r="AJ117" s="37"/>
      <c r="AK117" s="37"/>
      <c r="AL117" s="37"/>
      <c r="AM117" s="37"/>
      <c r="AN117" s="37"/>
      <c r="AO117" s="37"/>
      <c r="AP117" s="36" t="s">
        <v>39</v>
      </c>
      <c r="AQ117" s="36"/>
      <c r="AR117" s="36"/>
    </row>
    <row r="118" spans="1:44" ht="15" customHeight="1" x14ac:dyDescent="0.35">
      <c r="A118" s="7" t="s">
        <v>231</v>
      </c>
      <c r="B118" s="7" t="s">
        <v>253</v>
      </c>
      <c r="C118" s="7" t="s">
        <v>260</v>
      </c>
      <c r="D118" s="7" t="s">
        <v>261</v>
      </c>
      <c r="E118" s="36" t="s">
        <v>39</v>
      </c>
      <c r="F118" s="36"/>
      <c r="G118" s="36" t="s">
        <v>39</v>
      </c>
      <c r="H118" s="36"/>
      <c r="I118" s="36" t="s">
        <v>39</v>
      </c>
      <c r="J118" s="36"/>
      <c r="K118" s="36" t="s">
        <v>39</v>
      </c>
      <c r="L118" s="36"/>
      <c r="M118" s="36" t="s">
        <v>39</v>
      </c>
      <c r="N118" s="36"/>
      <c r="O118" s="36" t="s">
        <v>39</v>
      </c>
      <c r="P118" s="36"/>
      <c r="Q118" s="36" t="s">
        <v>39</v>
      </c>
      <c r="R118" s="36"/>
      <c r="S118" s="36" t="s">
        <v>39</v>
      </c>
      <c r="T118" s="36"/>
      <c r="U118" s="36" t="s">
        <v>39</v>
      </c>
      <c r="V118" s="36"/>
      <c r="W118" s="7"/>
      <c r="X118" s="36" t="s">
        <v>40</v>
      </c>
      <c r="Y118" s="36"/>
      <c r="Z118" s="36" t="s">
        <v>39</v>
      </c>
      <c r="AA118" s="36"/>
      <c r="AB118" s="36" t="s">
        <v>39</v>
      </c>
      <c r="AC118" s="36"/>
      <c r="AD118" s="36" t="s">
        <v>39</v>
      </c>
      <c r="AE118" s="36"/>
      <c r="AF118" s="36" t="s">
        <v>39</v>
      </c>
      <c r="AG118" s="36"/>
      <c r="AH118" s="7"/>
      <c r="AI118" s="37" t="s">
        <v>44</v>
      </c>
      <c r="AJ118" s="37"/>
      <c r="AK118" s="37"/>
      <c r="AL118" s="37"/>
      <c r="AM118" s="37"/>
      <c r="AN118" s="37"/>
      <c r="AO118" s="37"/>
      <c r="AP118" s="36" t="s">
        <v>39</v>
      </c>
      <c r="AQ118" s="36"/>
      <c r="AR118" s="36"/>
    </row>
    <row r="119" spans="1:44" ht="15" customHeight="1" x14ac:dyDescent="0.35">
      <c r="A119" s="7" t="s">
        <v>231</v>
      </c>
      <c r="B119" s="7" t="s">
        <v>253</v>
      </c>
      <c r="C119" s="7" t="s">
        <v>260</v>
      </c>
      <c r="D119" s="7" t="s">
        <v>262</v>
      </c>
      <c r="E119" s="36" t="s">
        <v>39</v>
      </c>
      <c r="F119" s="36"/>
      <c r="G119" s="36" t="s">
        <v>39</v>
      </c>
      <c r="H119" s="36"/>
      <c r="I119" s="36" t="s">
        <v>39</v>
      </c>
      <c r="J119" s="36"/>
      <c r="K119" s="36" t="s">
        <v>39</v>
      </c>
      <c r="L119" s="36"/>
      <c r="M119" s="36" t="s">
        <v>39</v>
      </c>
      <c r="N119" s="36"/>
      <c r="O119" s="36" t="s">
        <v>39</v>
      </c>
      <c r="P119" s="36"/>
      <c r="Q119" s="36" t="s">
        <v>39</v>
      </c>
      <c r="R119" s="36"/>
      <c r="S119" s="36" t="s">
        <v>39</v>
      </c>
      <c r="T119" s="36"/>
      <c r="U119" s="36" t="s">
        <v>39</v>
      </c>
      <c r="V119" s="36"/>
      <c r="W119" s="7"/>
      <c r="X119" s="36" t="s">
        <v>40</v>
      </c>
      <c r="Y119" s="36"/>
      <c r="Z119" s="36" t="s">
        <v>39</v>
      </c>
      <c r="AA119" s="36"/>
      <c r="AB119" s="36" t="s">
        <v>40</v>
      </c>
      <c r="AC119" s="36"/>
      <c r="AD119" s="36" t="s">
        <v>40</v>
      </c>
      <c r="AE119" s="36"/>
      <c r="AF119" s="36" t="s">
        <v>40</v>
      </c>
      <c r="AG119" s="36"/>
      <c r="AH119" s="7"/>
      <c r="AI119" s="37" t="s">
        <v>44</v>
      </c>
      <c r="AJ119" s="37"/>
      <c r="AK119" s="37"/>
      <c r="AL119" s="37"/>
      <c r="AM119" s="37"/>
      <c r="AN119" s="37"/>
      <c r="AO119" s="37"/>
      <c r="AP119" s="36" t="s">
        <v>39</v>
      </c>
      <c r="AQ119" s="36"/>
      <c r="AR119" s="36"/>
    </row>
    <row r="120" spans="1:44" ht="15" customHeight="1" x14ac:dyDescent="0.35">
      <c r="A120" s="7" t="s">
        <v>231</v>
      </c>
      <c r="B120" s="7" t="s">
        <v>253</v>
      </c>
      <c r="C120" s="7" t="s">
        <v>260</v>
      </c>
      <c r="D120" s="7" t="s">
        <v>263</v>
      </c>
      <c r="E120" s="36" t="s">
        <v>39</v>
      </c>
      <c r="F120" s="36"/>
      <c r="G120" s="36" t="s">
        <v>39</v>
      </c>
      <c r="H120" s="36"/>
      <c r="I120" s="36" t="s">
        <v>39</v>
      </c>
      <c r="J120" s="36"/>
      <c r="K120" s="36" t="s">
        <v>39</v>
      </c>
      <c r="L120" s="36"/>
      <c r="M120" s="36" t="s">
        <v>39</v>
      </c>
      <c r="N120" s="36"/>
      <c r="O120" s="36" t="s">
        <v>39</v>
      </c>
      <c r="P120" s="36"/>
      <c r="Q120" s="36" t="s">
        <v>39</v>
      </c>
      <c r="R120" s="36"/>
      <c r="S120" s="36" t="s">
        <v>39</v>
      </c>
      <c r="T120" s="36"/>
      <c r="U120" s="36" t="s">
        <v>40</v>
      </c>
      <c r="V120" s="36"/>
      <c r="W120" s="7"/>
      <c r="X120" s="36" t="s">
        <v>40</v>
      </c>
      <c r="Y120" s="36"/>
      <c r="Z120" s="36" t="s">
        <v>39</v>
      </c>
      <c r="AA120" s="36"/>
      <c r="AB120" s="36" t="s">
        <v>40</v>
      </c>
      <c r="AC120" s="36"/>
      <c r="AD120" s="36" t="s">
        <v>40</v>
      </c>
      <c r="AE120" s="36"/>
      <c r="AF120" s="36" t="s">
        <v>40</v>
      </c>
      <c r="AG120" s="36"/>
      <c r="AH120" s="7"/>
      <c r="AI120" s="37" t="s">
        <v>22</v>
      </c>
      <c r="AJ120" s="37"/>
      <c r="AK120" s="37"/>
      <c r="AL120" s="37"/>
      <c r="AM120" s="37"/>
      <c r="AN120" s="37"/>
      <c r="AO120" s="37"/>
      <c r="AP120" s="36" t="s">
        <v>39</v>
      </c>
      <c r="AQ120" s="36"/>
      <c r="AR120" s="36"/>
    </row>
    <row r="121" spans="1:44" ht="15" customHeight="1" x14ac:dyDescent="0.35">
      <c r="A121" s="7" t="s">
        <v>231</v>
      </c>
      <c r="B121" s="7" t="s">
        <v>253</v>
      </c>
      <c r="C121" s="7" t="s">
        <v>260</v>
      </c>
      <c r="D121" s="7" t="s">
        <v>264</v>
      </c>
      <c r="E121" s="36" t="s">
        <v>39</v>
      </c>
      <c r="F121" s="36"/>
      <c r="G121" s="36" t="s">
        <v>39</v>
      </c>
      <c r="H121" s="36"/>
      <c r="I121" s="36" t="s">
        <v>39</v>
      </c>
      <c r="J121" s="36"/>
      <c r="K121" s="36" t="s">
        <v>39</v>
      </c>
      <c r="L121" s="36"/>
      <c r="M121" s="36" t="s">
        <v>39</v>
      </c>
      <c r="N121" s="36"/>
      <c r="O121" s="36" t="s">
        <v>39</v>
      </c>
      <c r="P121" s="36"/>
      <c r="Q121" s="36" t="s">
        <v>39</v>
      </c>
      <c r="R121" s="36"/>
      <c r="S121" s="36" t="s">
        <v>39</v>
      </c>
      <c r="T121" s="36"/>
      <c r="U121" s="36" t="s">
        <v>39</v>
      </c>
      <c r="V121" s="36"/>
      <c r="W121" s="7"/>
      <c r="X121" s="36" t="s">
        <v>40</v>
      </c>
      <c r="Y121" s="36"/>
      <c r="Z121" s="36" t="s">
        <v>39</v>
      </c>
      <c r="AA121" s="36"/>
      <c r="AB121" s="36" t="s">
        <v>40</v>
      </c>
      <c r="AC121" s="36"/>
      <c r="AD121" s="36" t="s">
        <v>40</v>
      </c>
      <c r="AE121" s="36"/>
      <c r="AF121" s="36" t="s">
        <v>40</v>
      </c>
      <c r="AG121" s="36"/>
      <c r="AH121" s="7"/>
      <c r="AI121" s="37" t="s">
        <v>44</v>
      </c>
      <c r="AJ121" s="37"/>
      <c r="AK121" s="37"/>
      <c r="AL121" s="37"/>
      <c r="AM121" s="37"/>
      <c r="AN121" s="37"/>
      <c r="AO121" s="37"/>
      <c r="AP121" s="36" t="s">
        <v>39</v>
      </c>
      <c r="AQ121" s="36"/>
      <c r="AR121" s="36"/>
    </row>
    <row r="122" spans="1:44" ht="15" customHeight="1" x14ac:dyDescent="0.35">
      <c r="A122" s="7" t="s">
        <v>231</v>
      </c>
      <c r="B122" s="7" t="s">
        <v>253</v>
      </c>
      <c r="C122" s="7" t="s">
        <v>265</v>
      </c>
      <c r="D122" s="7" t="s">
        <v>266</v>
      </c>
      <c r="E122" s="36" t="s">
        <v>40</v>
      </c>
      <c r="F122" s="36"/>
      <c r="G122" s="36" t="s">
        <v>40</v>
      </c>
      <c r="H122" s="36"/>
      <c r="I122" s="36" t="s">
        <v>39</v>
      </c>
      <c r="J122" s="36"/>
      <c r="K122" s="36" t="s">
        <v>39</v>
      </c>
      <c r="L122" s="36"/>
      <c r="M122" s="36" t="s">
        <v>40</v>
      </c>
      <c r="N122" s="36"/>
      <c r="O122" s="36" t="s">
        <v>40</v>
      </c>
      <c r="P122" s="36"/>
      <c r="Q122" s="36" t="s">
        <v>40</v>
      </c>
      <c r="R122" s="36"/>
      <c r="S122" s="36" t="s">
        <v>40</v>
      </c>
      <c r="T122" s="36"/>
      <c r="U122" s="36" t="s">
        <v>39</v>
      </c>
      <c r="V122" s="36"/>
      <c r="W122" s="7"/>
      <c r="X122" s="36" t="s">
        <v>40</v>
      </c>
      <c r="Y122" s="36"/>
      <c r="Z122" s="36" t="s">
        <v>39</v>
      </c>
      <c r="AA122" s="36"/>
      <c r="AB122" s="36" t="s">
        <v>39</v>
      </c>
      <c r="AC122" s="36"/>
      <c r="AD122" s="36" t="s">
        <v>39</v>
      </c>
      <c r="AE122" s="36"/>
      <c r="AF122" s="36" t="s">
        <v>39</v>
      </c>
      <c r="AG122" s="36"/>
      <c r="AH122" s="7"/>
      <c r="AI122" s="37" t="s">
        <v>44</v>
      </c>
      <c r="AJ122" s="37"/>
      <c r="AK122" s="37"/>
      <c r="AL122" s="37"/>
      <c r="AM122" s="37"/>
      <c r="AN122" s="37"/>
      <c r="AO122" s="37"/>
      <c r="AP122" s="36" t="s">
        <v>39</v>
      </c>
      <c r="AQ122" s="36"/>
      <c r="AR122" s="36"/>
    </row>
    <row r="123" spans="1:44" ht="15" customHeight="1" x14ac:dyDescent="0.35">
      <c r="A123" s="7" t="s">
        <v>231</v>
      </c>
      <c r="B123" s="7" t="s">
        <v>253</v>
      </c>
      <c r="C123" s="7" t="s">
        <v>267</v>
      </c>
      <c r="D123" s="7" t="s">
        <v>268</v>
      </c>
      <c r="E123" s="36" t="s">
        <v>39</v>
      </c>
      <c r="F123" s="36"/>
      <c r="G123" s="36" t="s">
        <v>39</v>
      </c>
      <c r="H123" s="36"/>
      <c r="I123" s="36" t="s">
        <v>39</v>
      </c>
      <c r="J123" s="36"/>
      <c r="K123" s="36" t="s">
        <v>39</v>
      </c>
      <c r="L123" s="36"/>
      <c r="M123" s="36" t="s">
        <v>39</v>
      </c>
      <c r="N123" s="36"/>
      <c r="O123" s="36" t="s">
        <v>39</v>
      </c>
      <c r="P123" s="36"/>
      <c r="Q123" s="36" t="s">
        <v>40</v>
      </c>
      <c r="R123" s="36"/>
      <c r="S123" s="36" t="s">
        <v>40</v>
      </c>
      <c r="T123" s="36"/>
      <c r="U123" s="36" t="s">
        <v>40</v>
      </c>
      <c r="V123" s="36"/>
      <c r="W123" s="7"/>
      <c r="X123" s="36" t="s">
        <v>40</v>
      </c>
      <c r="Y123" s="36"/>
      <c r="Z123" s="36" t="s">
        <v>39</v>
      </c>
      <c r="AA123" s="36"/>
      <c r="AB123" s="36" t="s">
        <v>39</v>
      </c>
      <c r="AC123" s="36"/>
      <c r="AD123" s="36" t="s">
        <v>39</v>
      </c>
      <c r="AE123" s="36"/>
      <c r="AF123" s="36" t="s">
        <v>39</v>
      </c>
      <c r="AG123" s="36"/>
      <c r="AH123" s="7"/>
      <c r="AI123" s="37" t="s">
        <v>22</v>
      </c>
      <c r="AJ123" s="37"/>
      <c r="AK123" s="37"/>
      <c r="AL123" s="37"/>
      <c r="AM123" s="37"/>
      <c r="AN123" s="37"/>
      <c r="AO123" s="37"/>
      <c r="AP123" s="36" t="s">
        <v>39</v>
      </c>
      <c r="AQ123" s="36"/>
      <c r="AR123" s="36"/>
    </row>
    <row r="124" spans="1:44" ht="15" customHeight="1" x14ac:dyDescent="0.35">
      <c r="A124" s="7" t="s">
        <v>231</v>
      </c>
      <c r="B124" s="7" t="s">
        <v>253</v>
      </c>
      <c r="C124" s="7" t="s">
        <v>269</v>
      </c>
      <c r="D124" s="7" t="s">
        <v>270</v>
      </c>
      <c r="E124" s="36" t="s">
        <v>40</v>
      </c>
      <c r="F124" s="36"/>
      <c r="G124" s="36" t="s">
        <v>39</v>
      </c>
      <c r="H124" s="36"/>
      <c r="I124" s="36" t="s">
        <v>39</v>
      </c>
      <c r="J124" s="36"/>
      <c r="K124" s="36" t="s">
        <v>39</v>
      </c>
      <c r="L124" s="36"/>
      <c r="M124" s="36" t="s">
        <v>40</v>
      </c>
      <c r="N124" s="36"/>
      <c r="O124" s="36" t="s">
        <v>40</v>
      </c>
      <c r="P124" s="36"/>
      <c r="Q124" s="36" t="s">
        <v>40</v>
      </c>
      <c r="R124" s="36"/>
      <c r="S124" s="36" t="s">
        <v>40</v>
      </c>
      <c r="T124" s="36"/>
      <c r="U124" s="36" t="s">
        <v>40</v>
      </c>
      <c r="V124" s="36"/>
      <c r="W124" s="7"/>
      <c r="X124" s="36" t="s">
        <v>40</v>
      </c>
      <c r="Y124" s="36"/>
      <c r="Z124" s="36" t="s">
        <v>39</v>
      </c>
      <c r="AA124" s="36"/>
      <c r="AB124" s="36" t="s">
        <v>39</v>
      </c>
      <c r="AC124" s="36"/>
      <c r="AD124" s="36" t="s">
        <v>39</v>
      </c>
      <c r="AE124" s="36"/>
      <c r="AF124" s="36" t="s">
        <v>39</v>
      </c>
      <c r="AG124" s="36"/>
      <c r="AH124" s="7"/>
      <c r="AI124" s="37" t="s">
        <v>22</v>
      </c>
      <c r="AJ124" s="37"/>
      <c r="AK124" s="37"/>
      <c r="AL124" s="37"/>
      <c r="AM124" s="37"/>
      <c r="AN124" s="37"/>
      <c r="AO124" s="37"/>
      <c r="AP124" s="36" t="s">
        <v>40</v>
      </c>
      <c r="AQ124" s="36"/>
      <c r="AR124" s="36"/>
    </row>
    <row r="125" spans="1:44" ht="15" customHeight="1" x14ac:dyDescent="0.35">
      <c r="A125" s="7" t="s">
        <v>231</v>
      </c>
      <c r="B125" s="7" t="s">
        <v>271</v>
      </c>
      <c r="C125" s="7" t="s">
        <v>272</v>
      </c>
      <c r="D125" s="7" t="s">
        <v>273</v>
      </c>
      <c r="E125" s="36" t="s">
        <v>39</v>
      </c>
      <c r="F125" s="36"/>
      <c r="G125" s="36" t="s">
        <v>39</v>
      </c>
      <c r="H125" s="36"/>
      <c r="I125" s="36" t="s">
        <v>39</v>
      </c>
      <c r="J125" s="36"/>
      <c r="K125" s="36" t="s">
        <v>39</v>
      </c>
      <c r="L125" s="36"/>
      <c r="M125" s="36" t="s">
        <v>39</v>
      </c>
      <c r="N125" s="36"/>
      <c r="O125" s="36" t="s">
        <v>40</v>
      </c>
      <c r="P125" s="36"/>
      <c r="Q125" s="36" t="s">
        <v>39</v>
      </c>
      <c r="R125" s="36"/>
      <c r="S125" s="36" t="s">
        <v>39</v>
      </c>
      <c r="T125" s="36"/>
      <c r="U125" s="36" t="s">
        <v>39</v>
      </c>
      <c r="V125" s="36"/>
      <c r="W125" s="7"/>
      <c r="X125" s="36" t="s">
        <v>39</v>
      </c>
      <c r="Y125" s="36"/>
      <c r="Z125" s="36" t="s">
        <v>40</v>
      </c>
      <c r="AA125" s="36"/>
      <c r="AB125" s="36" t="s">
        <v>40</v>
      </c>
      <c r="AC125" s="36"/>
      <c r="AD125" s="36" t="s">
        <v>40</v>
      </c>
      <c r="AE125" s="36"/>
      <c r="AF125" s="36" t="s">
        <v>40</v>
      </c>
      <c r="AG125" s="36"/>
      <c r="AH125" s="7"/>
      <c r="AI125" s="37" t="s">
        <v>22</v>
      </c>
      <c r="AJ125" s="37"/>
      <c r="AK125" s="37"/>
      <c r="AL125" s="37"/>
      <c r="AM125" s="37"/>
      <c r="AN125" s="37"/>
      <c r="AO125" s="37"/>
      <c r="AP125" s="36" t="s">
        <v>39</v>
      </c>
      <c r="AQ125" s="36"/>
      <c r="AR125" s="36"/>
    </row>
    <row r="126" spans="1:44" ht="15" customHeight="1" x14ac:dyDescent="0.35">
      <c r="A126" s="7" t="s">
        <v>231</v>
      </c>
      <c r="B126" s="7" t="s">
        <v>271</v>
      </c>
      <c r="C126" s="7" t="s">
        <v>274</v>
      </c>
      <c r="D126" s="7" t="s">
        <v>275</v>
      </c>
      <c r="E126" s="36" t="s">
        <v>39</v>
      </c>
      <c r="F126" s="36"/>
      <c r="G126" s="36" t="s">
        <v>39</v>
      </c>
      <c r="H126" s="36"/>
      <c r="I126" s="36" t="s">
        <v>39</v>
      </c>
      <c r="J126" s="36"/>
      <c r="K126" s="36" t="s">
        <v>39</v>
      </c>
      <c r="L126" s="36"/>
      <c r="M126" s="36" t="s">
        <v>40</v>
      </c>
      <c r="N126" s="36"/>
      <c r="O126" s="36" t="s">
        <v>39</v>
      </c>
      <c r="P126" s="36"/>
      <c r="Q126" s="36" t="s">
        <v>39</v>
      </c>
      <c r="R126" s="36"/>
      <c r="S126" s="36" t="s">
        <v>40</v>
      </c>
      <c r="T126" s="36"/>
      <c r="U126" s="36" t="s">
        <v>40</v>
      </c>
      <c r="V126" s="36"/>
      <c r="W126" s="7"/>
      <c r="X126" s="36" t="s">
        <v>39</v>
      </c>
      <c r="Y126" s="36"/>
      <c r="Z126" s="36" t="s">
        <v>40</v>
      </c>
      <c r="AA126" s="36"/>
      <c r="AB126" s="36" t="s">
        <v>40</v>
      </c>
      <c r="AC126" s="36"/>
      <c r="AD126" s="36" t="s">
        <v>40</v>
      </c>
      <c r="AE126" s="36"/>
      <c r="AF126" s="36" t="s">
        <v>40</v>
      </c>
      <c r="AG126" s="36"/>
      <c r="AH126" s="7"/>
      <c r="AI126" s="37" t="s">
        <v>22</v>
      </c>
      <c r="AJ126" s="37"/>
      <c r="AK126" s="37"/>
      <c r="AL126" s="37"/>
      <c r="AM126" s="37"/>
      <c r="AN126" s="37"/>
      <c r="AO126" s="37"/>
      <c r="AP126" s="36" t="s">
        <v>39</v>
      </c>
      <c r="AQ126" s="36"/>
      <c r="AR126" s="36"/>
    </row>
    <row r="127" spans="1:44" ht="15" customHeight="1" x14ac:dyDescent="0.35">
      <c r="A127" s="7" t="s">
        <v>231</v>
      </c>
      <c r="B127" s="7" t="s">
        <v>271</v>
      </c>
      <c r="C127" s="7" t="s">
        <v>276</v>
      </c>
      <c r="D127" s="7" t="s">
        <v>277</v>
      </c>
      <c r="E127" s="36" t="s">
        <v>39</v>
      </c>
      <c r="F127" s="36"/>
      <c r="G127" s="36" t="s">
        <v>39</v>
      </c>
      <c r="H127" s="36"/>
      <c r="I127" s="36" t="s">
        <v>39</v>
      </c>
      <c r="J127" s="36"/>
      <c r="K127" s="36" t="s">
        <v>39</v>
      </c>
      <c r="L127" s="36"/>
      <c r="M127" s="36" t="s">
        <v>39</v>
      </c>
      <c r="N127" s="36"/>
      <c r="O127" s="36" t="s">
        <v>39</v>
      </c>
      <c r="P127" s="36"/>
      <c r="Q127" s="36" t="s">
        <v>39</v>
      </c>
      <c r="R127" s="36"/>
      <c r="S127" s="36" t="s">
        <v>39</v>
      </c>
      <c r="T127" s="36"/>
      <c r="U127" s="36" t="s">
        <v>39</v>
      </c>
      <c r="V127" s="36"/>
      <c r="W127" s="7"/>
      <c r="X127" s="36" t="s">
        <v>39</v>
      </c>
      <c r="Y127" s="36"/>
      <c r="Z127" s="36" t="s">
        <v>39</v>
      </c>
      <c r="AA127" s="36"/>
      <c r="AB127" s="36" t="s">
        <v>39</v>
      </c>
      <c r="AC127" s="36"/>
      <c r="AD127" s="36" t="s">
        <v>39</v>
      </c>
      <c r="AE127" s="36"/>
      <c r="AF127" s="36" t="s">
        <v>39</v>
      </c>
      <c r="AG127" s="36"/>
      <c r="AH127" s="7"/>
      <c r="AI127" s="37" t="s">
        <v>22</v>
      </c>
      <c r="AJ127" s="37"/>
      <c r="AK127" s="37"/>
      <c r="AL127" s="37"/>
      <c r="AM127" s="37"/>
      <c r="AN127" s="37"/>
      <c r="AO127" s="37"/>
      <c r="AP127" s="36" t="s">
        <v>39</v>
      </c>
      <c r="AQ127" s="36"/>
      <c r="AR127" s="36"/>
    </row>
    <row r="128" spans="1:44" ht="15" customHeight="1" x14ac:dyDescent="0.35">
      <c r="A128" s="7" t="s">
        <v>231</v>
      </c>
      <c r="B128" s="7" t="s">
        <v>271</v>
      </c>
      <c r="C128" s="7" t="s">
        <v>276</v>
      </c>
      <c r="D128" s="7" t="s">
        <v>278</v>
      </c>
      <c r="E128" s="36" t="s">
        <v>39</v>
      </c>
      <c r="F128" s="36"/>
      <c r="G128" s="36" t="s">
        <v>39</v>
      </c>
      <c r="H128" s="36"/>
      <c r="I128" s="36" t="s">
        <v>39</v>
      </c>
      <c r="J128" s="36"/>
      <c r="K128" s="36" t="s">
        <v>39</v>
      </c>
      <c r="L128" s="36"/>
      <c r="M128" s="36" t="s">
        <v>40</v>
      </c>
      <c r="N128" s="36"/>
      <c r="O128" s="36" t="s">
        <v>39</v>
      </c>
      <c r="P128" s="36"/>
      <c r="Q128" s="36" t="s">
        <v>39</v>
      </c>
      <c r="R128" s="36"/>
      <c r="S128" s="36" t="s">
        <v>39</v>
      </c>
      <c r="T128" s="36"/>
      <c r="U128" s="36" t="s">
        <v>40</v>
      </c>
      <c r="V128" s="36"/>
      <c r="W128" s="7"/>
      <c r="X128" s="36" t="s">
        <v>40</v>
      </c>
      <c r="Y128" s="36"/>
      <c r="Z128" s="36" t="s">
        <v>40</v>
      </c>
      <c r="AA128" s="36"/>
      <c r="AB128" s="36" t="s">
        <v>39</v>
      </c>
      <c r="AC128" s="36"/>
      <c r="AD128" s="36" t="s">
        <v>40</v>
      </c>
      <c r="AE128" s="36"/>
      <c r="AF128" s="36" t="s">
        <v>40</v>
      </c>
      <c r="AG128" s="36"/>
      <c r="AH128" s="7"/>
      <c r="AI128" s="37" t="s">
        <v>44</v>
      </c>
      <c r="AJ128" s="37"/>
      <c r="AK128" s="37"/>
      <c r="AL128" s="37"/>
      <c r="AM128" s="37"/>
      <c r="AN128" s="37"/>
      <c r="AO128" s="37"/>
      <c r="AP128" s="36" t="s">
        <v>39</v>
      </c>
      <c r="AQ128" s="36"/>
      <c r="AR128" s="36"/>
    </row>
    <row r="129" spans="1:44" ht="15" customHeight="1" x14ac:dyDescent="0.35">
      <c r="A129" s="7" t="s">
        <v>231</v>
      </c>
      <c r="B129" s="7" t="s">
        <v>271</v>
      </c>
      <c r="C129" s="7" t="s">
        <v>279</v>
      </c>
      <c r="D129" s="7" t="s">
        <v>280</v>
      </c>
      <c r="E129" s="36" t="s">
        <v>39</v>
      </c>
      <c r="F129" s="36"/>
      <c r="G129" s="36" t="s">
        <v>39</v>
      </c>
      <c r="H129" s="36"/>
      <c r="I129" s="36" t="s">
        <v>39</v>
      </c>
      <c r="J129" s="36"/>
      <c r="K129" s="36" t="s">
        <v>39</v>
      </c>
      <c r="L129" s="36"/>
      <c r="M129" s="36" t="s">
        <v>40</v>
      </c>
      <c r="N129" s="36"/>
      <c r="O129" s="36" t="s">
        <v>40</v>
      </c>
      <c r="P129" s="36"/>
      <c r="Q129" s="36" t="s">
        <v>40</v>
      </c>
      <c r="R129" s="36"/>
      <c r="S129" s="36" t="s">
        <v>40</v>
      </c>
      <c r="T129" s="36"/>
      <c r="U129" s="36" t="s">
        <v>40</v>
      </c>
      <c r="V129" s="36"/>
      <c r="W129" s="7"/>
      <c r="X129" s="36" t="s">
        <v>40</v>
      </c>
      <c r="Y129" s="36"/>
      <c r="Z129" s="36" t="s">
        <v>39</v>
      </c>
      <c r="AA129" s="36"/>
      <c r="AB129" s="36" t="s">
        <v>40</v>
      </c>
      <c r="AC129" s="36"/>
      <c r="AD129" s="36" t="s">
        <v>40</v>
      </c>
      <c r="AE129" s="36"/>
      <c r="AF129" s="36" t="s">
        <v>40</v>
      </c>
      <c r="AG129" s="36"/>
      <c r="AH129" s="7"/>
      <c r="AI129" s="37" t="s">
        <v>44</v>
      </c>
      <c r="AJ129" s="37"/>
      <c r="AK129" s="37"/>
      <c r="AL129" s="37"/>
      <c r="AM129" s="37"/>
      <c r="AN129" s="37"/>
      <c r="AO129" s="37"/>
      <c r="AP129" s="36" t="s">
        <v>39</v>
      </c>
      <c r="AQ129" s="36"/>
      <c r="AR129" s="36"/>
    </row>
    <row r="130" spans="1:44" ht="14.5" customHeight="1" x14ac:dyDescent="0.35">
      <c r="A130" s="7" t="s">
        <v>281</v>
      </c>
      <c r="B130" s="7" t="s">
        <v>282</v>
      </c>
      <c r="C130" s="7" t="s">
        <v>283</v>
      </c>
      <c r="D130" s="7" t="s">
        <v>284</v>
      </c>
      <c r="E130" s="36" t="s">
        <v>40</v>
      </c>
      <c r="F130" s="36"/>
      <c r="G130" s="36" t="s">
        <v>39</v>
      </c>
      <c r="H130" s="36"/>
      <c r="I130" s="36" t="s">
        <v>39</v>
      </c>
      <c r="J130" s="36"/>
      <c r="K130" s="36" t="s">
        <v>39</v>
      </c>
      <c r="L130" s="36"/>
      <c r="M130" s="36" t="s">
        <v>40</v>
      </c>
      <c r="N130" s="36"/>
      <c r="O130" s="36" t="s">
        <v>40</v>
      </c>
      <c r="P130" s="36"/>
      <c r="Q130" s="36" t="s">
        <v>40</v>
      </c>
      <c r="R130" s="36"/>
      <c r="S130" s="36" t="s">
        <v>40</v>
      </c>
      <c r="T130" s="36"/>
      <c r="U130" s="36" t="s">
        <v>40</v>
      </c>
      <c r="V130" s="36"/>
      <c r="W130" s="7"/>
      <c r="X130" s="36" t="s">
        <v>40</v>
      </c>
      <c r="Y130" s="36"/>
      <c r="Z130" s="36" t="s">
        <v>39</v>
      </c>
      <c r="AA130" s="36"/>
      <c r="AB130" s="36" t="s">
        <v>40</v>
      </c>
      <c r="AC130" s="36"/>
      <c r="AD130" s="36" t="s">
        <v>40</v>
      </c>
      <c r="AE130" s="36"/>
      <c r="AF130" s="36" t="s">
        <v>40</v>
      </c>
      <c r="AG130" s="36"/>
      <c r="AH130" s="7"/>
      <c r="AI130" s="37" t="s">
        <v>44</v>
      </c>
      <c r="AJ130" s="37"/>
      <c r="AK130" s="37"/>
      <c r="AL130" s="37"/>
      <c r="AM130" s="37"/>
      <c r="AN130" s="37"/>
      <c r="AO130" s="37"/>
      <c r="AP130" s="36" t="s">
        <v>40</v>
      </c>
      <c r="AQ130" s="36"/>
      <c r="AR130" s="36"/>
    </row>
    <row r="131" spans="1:44" ht="14.5" customHeight="1" x14ac:dyDescent="0.35">
      <c r="A131" s="7" t="s">
        <v>281</v>
      </c>
      <c r="B131" s="7" t="s">
        <v>282</v>
      </c>
      <c r="C131" s="7" t="s">
        <v>285</v>
      </c>
      <c r="D131" s="7" t="s">
        <v>286</v>
      </c>
      <c r="E131" s="36" t="s">
        <v>39</v>
      </c>
      <c r="F131" s="36"/>
      <c r="G131" s="36" t="s">
        <v>39</v>
      </c>
      <c r="H131" s="36"/>
      <c r="I131" s="36" t="s">
        <v>39</v>
      </c>
      <c r="J131" s="36"/>
      <c r="K131" s="36" t="s">
        <v>39</v>
      </c>
      <c r="L131" s="36"/>
      <c r="M131" s="36" t="s">
        <v>40</v>
      </c>
      <c r="N131" s="36"/>
      <c r="O131" s="36" t="s">
        <v>39</v>
      </c>
      <c r="P131" s="36"/>
      <c r="Q131" s="36" t="s">
        <v>40</v>
      </c>
      <c r="R131" s="36"/>
      <c r="S131" s="36" t="s">
        <v>39</v>
      </c>
      <c r="T131" s="36"/>
      <c r="U131" s="36" t="s">
        <v>40</v>
      </c>
      <c r="V131" s="36"/>
      <c r="W131" s="7"/>
      <c r="X131" s="36" t="s">
        <v>40</v>
      </c>
      <c r="Y131" s="36"/>
      <c r="Z131" s="36" t="s">
        <v>39</v>
      </c>
      <c r="AA131" s="36"/>
      <c r="AB131" s="36" t="s">
        <v>39</v>
      </c>
      <c r="AC131" s="36"/>
      <c r="AD131" s="36" t="s">
        <v>39</v>
      </c>
      <c r="AE131" s="36"/>
      <c r="AF131" s="36" t="s">
        <v>39</v>
      </c>
      <c r="AG131" s="36"/>
      <c r="AH131" s="7"/>
      <c r="AI131" s="37" t="s">
        <v>44</v>
      </c>
      <c r="AJ131" s="37"/>
      <c r="AK131" s="37"/>
      <c r="AL131" s="37"/>
      <c r="AM131" s="37"/>
      <c r="AN131" s="37"/>
      <c r="AO131" s="37"/>
      <c r="AP131" s="36" t="s">
        <v>39</v>
      </c>
      <c r="AQ131" s="36"/>
      <c r="AR131" s="36"/>
    </row>
    <row r="132" spans="1:44" ht="14.5" customHeight="1" x14ac:dyDescent="0.35">
      <c r="A132" s="7" t="s">
        <v>281</v>
      </c>
      <c r="B132" s="7" t="s">
        <v>282</v>
      </c>
      <c r="C132" s="7" t="s">
        <v>287</v>
      </c>
      <c r="D132" s="7" t="s">
        <v>288</v>
      </c>
      <c r="E132" s="36" t="s">
        <v>39</v>
      </c>
      <c r="F132" s="36"/>
      <c r="G132" s="36" t="s">
        <v>39</v>
      </c>
      <c r="H132" s="36"/>
      <c r="I132" s="36" t="s">
        <v>39</v>
      </c>
      <c r="J132" s="36"/>
      <c r="K132" s="36" t="s">
        <v>39</v>
      </c>
      <c r="L132" s="36"/>
      <c r="M132" s="36" t="s">
        <v>40</v>
      </c>
      <c r="N132" s="36"/>
      <c r="O132" s="36" t="s">
        <v>39</v>
      </c>
      <c r="P132" s="36"/>
      <c r="Q132" s="36" t="s">
        <v>40</v>
      </c>
      <c r="R132" s="36"/>
      <c r="S132" s="36" t="s">
        <v>39</v>
      </c>
      <c r="T132" s="36"/>
      <c r="U132" s="36" t="s">
        <v>40</v>
      </c>
      <c r="V132" s="36"/>
      <c r="W132" s="7"/>
      <c r="X132" s="36" t="s">
        <v>39</v>
      </c>
      <c r="Y132" s="36"/>
      <c r="Z132" s="36" t="s">
        <v>39</v>
      </c>
      <c r="AA132" s="36"/>
      <c r="AB132" s="36" t="s">
        <v>39</v>
      </c>
      <c r="AC132" s="36"/>
      <c r="AD132" s="36" t="s">
        <v>39</v>
      </c>
      <c r="AE132" s="36"/>
      <c r="AF132" s="36" t="s">
        <v>39</v>
      </c>
      <c r="AG132" s="36"/>
      <c r="AH132" s="7"/>
      <c r="AI132" s="37" t="s">
        <v>44</v>
      </c>
      <c r="AJ132" s="37"/>
      <c r="AK132" s="37"/>
      <c r="AL132" s="37"/>
      <c r="AM132" s="37"/>
      <c r="AN132" s="37"/>
      <c r="AO132" s="37"/>
      <c r="AP132" s="36" t="s">
        <v>39</v>
      </c>
      <c r="AQ132" s="36"/>
      <c r="AR132" s="36"/>
    </row>
    <row r="133" spans="1:44" ht="14.5" customHeight="1" x14ac:dyDescent="0.35">
      <c r="A133" s="7" t="s">
        <v>281</v>
      </c>
      <c r="B133" s="7" t="s">
        <v>282</v>
      </c>
      <c r="C133" s="7" t="s">
        <v>289</v>
      </c>
      <c r="D133" s="7" t="s">
        <v>290</v>
      </c>
      <c r="E133" s="36" t="s">
        <v>39</v>
      </c>
      <c r="F133" s="36"/>
      <c r="G133" s="36" t="s">
        <v>39</v>
      </c>
      <c r="H133" s="36"/>
      <c r="I133" s="36" t="s">
        <v>39</v>
      </c>
      <c r="J133" s="36"/>
      <c r="K133" s="36" t="s">
        <v>39</v>
      </c>
      <c r="L133" s="36"/>
      <c r="M133" s="36" t="s">
        <v>40</v>
      </c>
      <c r="N133" s="36"/>
      <c r="O133" s="36" t="s">
        <v>39</v>
      </c>
      <c r="P133" s="36"/>
      <c r="Q133" s="36" t="s">
        <v>39</v>
      </c>
      <c r="R133" s="36"/>
      <c r="S133" s="36" t="s">
        <v>40</v>
      </c>
      <c r="T133" s="36"/>
      <c r="U133" s="36" t="s">
        <v>40</v>
      </c>
      <c r="V133" s="36"/>
      <c r="W133" s="7"/>
      <c r="X133" s="36" t="s">
        <v>39</v>
      </c>
      <c r="Y133" s="36"/>
      <c r="Z133" s="36" t="s">
        <v>39</v>
      </c>
      <c r="AA133" s="36"/>
      <c r="AB133" s="36" t="s">
        <v>39</v>
      </c>
      <c r="AC133" s="36"/>
      <c r="AD133" s="36" t="s">
        <v>39</v>
      </c>
      <c r="AE133" s="36"/>
      <c r="AF133" s="36" t="s">
        <v>39</v>
      </c>
      <c r="AG133" s="36"/>
      <c r="AH133" s="7"/>
      <c r="AI133" s="37" t="s">
        <v>44</v>
      </c>
      <c r="AJ133" s="37"/>
      <c r="AK133" s="37"/>
      <c r="AL133" s="37"/>
      <c r="AM133" s="37"/>
      <c r="AN133" s="37"/>
      <c r="AO133" s="37"/>
      <c r="AP133" s="36" t="s">
        <v>39</v>
      </c>
      <c r="AQ133" s="36"/>
      <c r="AR133" s="36"/>
    </row>
    <row r="134" spans="1:44" ht="14.5" customHeight="1" x14ac:dyDescent="0.35">
      <c r="A134" s="7" t="s">
        <v>281</v>
      </c>
      <c r="B134" s="7" t="s">
        <v>291</v>
      </c>
      <c r="C134" s="7" t="s">
        <v>292</v>
      </c>
      <c r="D134" s="7" t="s">
        <v>293</v>
      </c>
      <c r="E134" s="36" t="s">
        <v>39</v>
      </c>
      <c r="F134" s="36"/>
      <c r="G134" s="36" t="s">
        <v>39</v>
      </c>
      <c r="H134" s="36"/>
      <c r="I134" s="36" t="s">
        <v>39</v>
      </c>
      <c r="J134" s="36"/>
      <c r="K134" s="36" t="s">
        <v>39</v>
      </c>
      <c r="L134" s="36"/>
      <c r="M134" s="36" t="s">
        <v>39</v>
      </c>
      <c r="N134" s="36"/>
      <c r="O134" s="36" t="s">
        <v>39</v>
      </c>
      <c r="P134" s="36"/>
      <c r="Q134" s="36" t="s">
        <v>39</v>
      </c>
      <c r="R134" s="36"/>
      <c r="S134" s="36" t="s">
        <v>39</v>
      </c>
      <c r="T134" s="36"/>
      <c r="U134" s="36" t="s">
        <v>39</v>
      </c>
      <c r="V134" s="36"/>
      <c r="W134" s="7"/>
      <c r="X134" s="36" t="s">
        <v>40</v>
      </c>
      <c r="Y134" s="36"/>
      <c r="Z134" s="36" t="s">
        <v>39</v>
      </c>
      <c r="AA134" s="36"/>
      <c r="AB134" s="36" t="s">
        <v>40</v>
      </c>
      <c r="AC134" s="36"/>
      <c r="AD134" s="36" t="s">
        <v>40</v>
      </c>
      <c r="AE134" s="36"/>
      <c r="AF134" s="36" t="s">
        <v>40</v>
      </c>
      <c r="AG134" s="36"/>
      <c r="AH134" s="7"/>
      <c r="AI134" s="37" t="s">
        <v>44</v>
      </c>
      <c r="AJ134" s="37"/>
      <c r="AK134" s="37"/>
      <c r="AL134" s="37"/>
      <c r="AM134" s="37"/>
      <c r="AN134" s="37"/>
      <c r="AO134" s="37"/>
      <c r="AP134" s="36" t="s">
        <v>39</v>
      </c>
      <c r="AQ134" s="36"/>
      <c r="AR134" s="36"/>
    </row>
    <row r="135" spans="1:44" ht="14.5" customHeight="1" x14ac:dyDescent="0.35">
      <c r="A135" s="7" t="s">
        <v>281</v>
      </c>
      <c r="B135" s="7" t="s">
        <v>291</v>
      </c>
      <c r="C135" s="7" t="s">
        <v>292</v>
      </c>
      <c r="D135" s="7" t="s">
        <v>294</v>
      </c>
      <c r="E135" s="36" t="s">
        <v>39</v>
      </c>
      <c r="F135" s="36"/>
      <c r="G135" s="36" t="s">
        <v>39</v>
      </c>
      <c r="H135" s="36"/>
      <c r="I135" s="36" t="s">
        <v>39</v>
      </c>
      <c r="J135" s="36"/>
      <c r="K135" s="36" t="s">
        <v>39</v>
      </c>
      <c r="L135" s="36"/>
      <c r="M135" s="36" t="s">
        <v>40</v>
      </c>
      <c r="N135" s="36"/>
      <c r="O135" s="36" t="s">
        <v>39</v>
      </c>
      <c r="P135" s="36"/>
      <c r="Q135" s="36" t="s">
        <v>39</v>
      </c>
      <c r="R135" s="36"/>
      <c r="S135" s="36" t="s">
        <v>39</v>
      </c>
      <c r="T135" s="36"/>
      <c r="U135" s="36" t="s">
        <v>40</v>
      </c>
      <c r="V135" s="36"/>
      <c r="W135" s="7"/>
      <c r="X135" s="36" t="s">
        <v>40</v>
      </c>
      <c r="Y135" s="36"/>
      <c r="Z135" s="36" t="s">
        <v>39</v>
      </c>
      <c r="AA135" s="36"/>
      <c r="AB135" s="36" t="s">
        <v>39</v>
      </c>
      <c r="AC135" s="36"/>
      <c r="AD135" s="36" t="s">
        <v>39</v>
      </c>
      <c r="AE135" s="36"/>
      <c r="AF135" s="36" t="s">
        <v>39</v>
      </c>
      <c r="AG135" s="36"/>
      <c r="AH135" s="7"/>
      <c r="AI135" s="37" t="s">
        <v>44</v>
      </c>
      <c r="AJ135" s="37"/>
      <c r="AK135" s="37"/>
      <c r="AL135" s="37"/>
      <c r="AM135" s="37"/>
      <c r="AN135" s="37"/>
      <c r="AO135" s="37"/>
      <c r="AP135" s="36" t="s">
        <v>39</v>
      </c>
      <c r="AQ135" s="36"/>
      <c r="AR135" s="36"/>
    </row>
    <row r="136" spans="1:44" ht="14.5" customHeight="1" x14ac:dyDescent="0.35">
      <c r="A136" s="7" t="s">
        <v>281</v>
      </c>
      <c r="B136" s="7" t="s">
        <v>295</v>
      </c>
      <c r="C136" s="7" t="s">
        <v>296</v>
      </c>
      <c r="D136" s="7" t="s">
        <v>297</v>
      </c>
      <c r="E136" s="36" t="s">
        <v>39</v>
      </c>
      <c r="F136" s="36"/>
      <c r="G136" s="36" t="s">
        <v>39</v>
      </c>
      <c r="H136" s="36"/>
      <c r="I136" s="36" t="s">
        <v>39</v>
      </c>
      <c r="J136" s="36"/>
      <c r="K136" s="36" t="s">
        <v>39</v>
      </c>
      <c r="L136" s="36"/>
      <c r="M136" s="36" t="s">
        <v>39</v>
      </c>
      <c r="N136" s="36"/>
      <c r="O136" s="36" t="s">
        <v>39</v>
      </c>
      <c r="P136" s="36"/>
      <c r="Q136" s="36" t="s">
        <v>39</v>
      </c>
      <c r="R136" s="36"/>
      <c r="S136" s="36" t="s">
        <v>39</v>
      </c>
      <c r="T136" s="36"/>
      <c r="U136" s="36" t="s">
        <v>39</v>
      </c>
      <c r="V136" s="36"/>
      <c r="W136" s="7"/>
      <c r="X136" s="36" t="s">
        <v>40</v>
      </c>
      <c r="Y136" s="36"/>
      <c r="Z136" s="36" t="s">
        <v>39</v>
      </c>
      <c r="AA136" s="36"/>
      <c r="AB136" s="36" t="s">
        <v>40</v>
      </c>
      <c r="AC136" s="36"/>
      <c r="AD136" s="36" t="s">
        <v>40</v>
      </c>
      <c r="AE136" s="36"/>
      <c r="AF136" s="36" t="s">
        <v>40</v>
      </c>
      <c r="AG136" s="36"/>
      <c r="AH136" s="7"/>
      <c r="AI136" s="37" t="s">
        <v>24</v>
      </c>
      <c r="AJ136" s="37"/>
      <c r="AK136" s="37"/>
      <c r="AL136" s="37"/>
      <c r="AM136" s="37"/>
      <c r="AN136" s="37"/>
      <c r="AO136" s="37"/>
      <c r="AP136" s="36" t="s">
        <v>39</v>
      </c>
      <c r="AQ136" s="36"/>
      <c r="AR136" s="36"/>
    </row>
    <row r="137" spans="1:44" ht="14.5" customHeight="1" x14ac:dyDescent="0.35">
      <c r="A137" s="7" t="s">
        <v>281</v>
      </c>
      <c r="B137" s="7" t="s">
        <v>295</v>
      </c>
      <c r="C137" s="7" t="s">
        <v>298</v>
      </c>
      <c r="D137" s="7" t="s">
        <v>299</v>
      </c>
      <c r="E137" s="36" t="s">
        <v>39</v>
      </c>
      <c r="F137" s="36"/>
      <c r="G137" s="36" t="s">
        <v>39</v>
      </c>
      <c r="H137" s="36"/>
      <c r="I137" s="36" t="s">
        <v>39</v>
      </c>
      <c r="J137" s="36"/>
      <c r="K137" s="36" t="s">
        <v>39</v>
      </c>
      <c r="L137" s="36"/>
      <c r="M137" s="36" t="s">
        <v>40</v>
      </c>
      <c r="N137" s="36"/>
      <c r="O137" s="36" t="s">
        <v>40</v>
      </c>
      <c r="P137" s="36"/>
      <c r="Q137" s="36" t="s">
        <v>40</v>
      </c>
      <c r="R137" s="36"/>
      <c r="S137" s="36" t="s">
        <v>40</v>
      </c>
      <c r="T137" s="36"/>
      <c r="U137" s="36" t="s">
        <v>40</v>
      </c>
      <c r="V137" s="36"/>
      <c r="W137" s="7"/>
      <c r="X137" s="36" t="s">
        <v>39</v>
      </c>
      <c r="Y137" s="36"/>
      <c r="Z137" s="36" t="s">
        <v>39</v>
      </c>
      <c r="AA137" s="36"/>
      <c r="AB137" s="36" t="s">
        <v>39</v>
      </c>
      <c r="AC137" s="36"/>
      <c r="AD137" s="36" t="s">
        <v>39</v>
      </c>
      <c r="AE137" s="36"/>
      <c r="AF137" s="36" t="s">
        <v>40</v>
      </c>
      <c r="AG137" s="36"/>
      <c r="AH137" s="7"/>
      <c r="AI137" s="37" t="s">
        <v>22</v>
      </c>
      <c r="AJ137" s="37"/>
      <c r="AK137" s="37"/>
      <c r="AL137" s="37"/>
      <c r="AM137" s="37"/>
      <c r="AN137" s="37"/>
      <c r="AO137" s="37"/>
      <c r="AP137" s="36" t="s">
        <v>39</v>
      </c>
      <c r="AQ137" s="36"/>
      <c r="AR137" s="36"/>
    </row>
    <row r="138" spans="1:44" ht="14.5" customHeight="1" x14ac:dyDescent="0.35">
      <c r="A138" s="7" t="s">
        <v>281</v>
      </c>
      <c r="B138" s="7" t="s">
        <v>295</v>
      </c>
      <c r="C138" s="7" t="s">
        <v>298</v>
      </c>
      <c r="D138" s="7" t="s">
        <v>300</v>
      </c>
      <c r="E138" s="36" t="s">
        <v>40</v>
      </c>
      <c r="F138" s="36"/>
      <c r="G138" s="36" t="s">
        <v>40</v>
      </c>
      <c r="H138" s="36"/>
      <c r="I138" s="36" t="s">
        <v>39</v>
      </c>
      <c r="J138" s="36"/>
      <c r="K138" s="36" t="s">
        <v>40</v>
      </c>
      <c r="L138" s="36"/>
      <c r="M138" s="36" t="s">
        <v>40</v>
      </c>
      <c r="N138" s="36"/>
      <c r="O138" s="36" t="s">
        <v>40</v>
      </c>
      <c r="P138" s="36"/>
      <c r="Q138" s="36" t="s">
        <v>40</v>
      </c>
      <c r="R138" s="36"/>
      <c r="S138" s="36" t="s">
        <v>40</v>
      </c>
      <c r="T138" s="36"/>
      <c r="U138" s="36" t="s">
        <v>40</v>
      </c>
      <c r="V138" s="36"/>
      <c r="W138" s="7"/>
      <c r="X138" s="36" t="s">
        <v>39</v>
      </c>
      <c r="Y138" s="36"/>
      <c r="Z138" s="36" t="s">
        <v>39</v>
      </c>
      <c r="AA138" s="36"/>
      <c r="AB138" s="36" t="s">
        <v>39</v>
      </c>
      <c r="AC138" s="36"/>
      <c r="AD138" s="36" t="s">
        <v>39</v>
      </c>
      <c r="AE138" s="36"/>
      <c r="AF138" s="36" t="s">
        <v>39</v>
      </c>
      <c r="AG138" s="36"/>
      <c r="AH138" s="7"/>
      <c r="AI138" s="37" t="s">
        <v>22</v>
      </c>
      <c r="AJ138" s="37"/>
      <c r="AK138" s="37"/>
      <c r="AL138" s="37"/>
      <c r="AM138" s="37"/>
      <c r="AN138" s="37"/>
      <c r="AO138" s="37"/>
      <c r="AP138" s="36" t="s">
        <v>39</v>
      </c>
      <c r="AQ138" s="36"/>
      <c r="AR138" s="36"/>
    </row>
    <row r="139" spans="1:44" ht="13.5" customHeight="1" x14ac:dyDescent="0.35">
      <c r="A139" s="7" t="s">
        <v>281</v>
      </c>
      <c r="B139" s="7" t="s">
        <v>295</v>
      </c>
      <c r="C139" s="7" t="s">
        <v>298</v>
      </c>
      <c r="D139" s="7" t="s">
        <v>301</v>
      </c>
      <c r="E139" s="36" t="s">
        <v>40</v>
      </c>
      <c r="F139" s="36"/>
      <c r="G139" s="36" t="s">
        <v>39</v>
      </c>
      <c r="H139" s="36"/>
      <c r="I139" s="36" t="s">
        <v>39</v>
      </c>
      <c r="J139" s="36"/>
      <c r="K139" s="36" t="s">
        <v>39</v>
      </c>
      <c r="L139" s="36"/>
      <c r="M139" s="36" t="s">
        <v>40</v>
      </c>
      <c r="N139" s="36"/>
      <c r="O139" s="36" t="s">
        <v>40</v>
      </c>
      <c r="P139" s="36"/>
      <c r="Q139" s="36" t="s">
        <v>40</v>
      </c>
      <c r="R139" s="36"/>
      <c r="S139" s="36" t="s">
        <v>40</v>
      </c>
      <c r="T139" s="36"/>
      <c r="U139" s="36" t="s">
        <v>40</v>
      </c>
      <c r="V139" s="36"/>
      <c r="W139" s="7"/>
      <c r="X139" s="36" t="s">
        <v>39</v>
      </c>
      <c r="Y139" s="36"/>
      <c r="Z139" s="36" t="s">
        <v>39</v>
      </c>
      <c r="AA139" s="36"/>
      <c r="AB139" s="36" t="s">
        <v>39</v>
      </c>
      <c r="AC139" s="36"/>
      <c r="AD139" s="36" t="s">
        <v>39</v>
      </c>
      <c r="AE139" s="36"/>
      <c r="AF139" s="36" t="s">
        <v>39</v>
      </c>
      <c r="AG139" s="36"/>
      <c r="AH139" s="7"/>
      <c r="AI139" s="37" t="s">
        <v>22</v>
      </c>
      <c r="AJ139" s="37"/>
      <c r="AK139" s="37"/>
      <c r="AL139" s="37"/>
      <c r="AM139" s="37"/>
      <c r="AN139" s="37"/>
      <c r="AO139" s="37"/>
      <c r="AP139" s="36" t="s">
        <v>39</v>
      </c>
      <c r="AQ139" s="36"/>
      <c r="AR139" s="36"/>
    </row>
    <row r="140" spans="1:44" ht="14.5" customHeight="1" x14ac:dyDescent="0.35">
      <c r="A140" s="7" t="s">
        <v>281</v>
      </c>
      <c r="B140" s="7" t="s">
        <v>295</v>
      </c>
      <c r="C140" s="7" t="s">
        <v>302</v>
      </c>
      <c r="D140" s="7" t="s">
        <v>303</v>
      </c>
      <c r="E140" s="36" t="s">
        <v>39</v>
      </c>
      <c r="F140" s="36"/>
      <c r="G140" s="36" t="s">
        <v>39</v>
      </c>
      <c r="H140" s="36"/>
      <c r="I140" s="36" t="s">
        <v>39</v>
      </c>
      <c r="J140" s="36"/>
      <c r="K140" s="36" t="s">
        <v>39</v>
      </c>
      <c r="L140" s="36"/>
      <c r="M140" s="36" t="s">
        <v>40</v>
      </c>
      <c r="N140" s="36"/>
      <c r="O140" s="36" t="s">
        <v>39</v>
      </c>
      <c r="P140" s="36"/>
      <c r="Q140" s="36" t="s">
        <v>39</v>
      </c>
      <c r="R140" s="36"/>
      <c r="S140" s="36" t="s">
        <v>39</v>
      </c>
      <c r="T140" s="36"/>
      <c r="U140" s="36" t="s">
        <v>40</v>
      </c>
      <c r="V140" s="36"/>
      <c r="W140" s="7"/>
      <c r="X140" s="36" t="s">
        <v>40</v>
      </c>
      <c r="Y140" s="36"/>
      <c r="Z140" s="36" t="s">
        <v>39</v>
      </c>
      <c r="AA140" s="36"/>
      <c r="AB140" s="36" t="s">
        <v>39</v>
      </c>
      <c r="AC140" s="36"/>
      <c r="AD140" s="36" t="s">
        <v>39</v>
      </c>
      <c r="AE140" s="36"/>
      <c r="AF140" s="36" t="s">
        <v>39</v>
      </c>
      <c r="AG140" s="36"/>
      <c r="AH140" s="7"/>
      <c r="AI140" s="37" t="s">
        <v>22</v>
      </c>
      <c r="AJ140" s="37"/>
      <c r="AK140" s="37"/>
      <c r="AL140" s="37"/>
      <c r="AM140" s="37"/>
      <c r="AN140" s="37"/>
      <c r="AO140" s="37"/>
      <c r="AP140" s="36" t="s">
        <v>39</v>
      </c>
      <c r="AQ140" s="36"/>
      <c r="AR140" s="36"/>
    </row>
    <row r="141" spans="1:44" ht="14.5" customHeight="1" x14ac:dyDescent="0.35">
      <c r="A141" s="7" t="s">
        <v>281</v>
      </c>
      <c r="B141" s="7" t="s">
        <v>295</v>
      </c>
      <c r="C141" s="7" t="s">
        <v>304</v>
      </c>
      <c r="D141" s="7" t="s">
        <v>305</v>
      </c>
      <c r="E141" s="36" t="s">
        <v>39</v>
      </c>
      <c r="F141" s="36"/>
      <c r="G141" s="36" t="s">
        <v>39</v>
      </c>
      <c r="H141" s="36"/>
      <c r="I141" s="36" t="s">
        <v>39</v>
      </c>
      <c r="J141" s="36"/>
      <c r="K141" s="36" t="s">
        <v>39</v>
      </c>
      <c r="L141" s="36"/>
      <c r="M141" s="36" t="s">
        <v>39</v>
      </c>
      <c r="N141" s="36"/>
      <c r="O141" s="36" t="s">
        <v>39</v>
      </c>
      <c r="P141" s="36"/>
      <c r="Q141" s="36" t="s">
        <v>39</v>
      </c>
      <c r="R141" s="36"/>
      <c r="S141" s="36" t="s">
        <v>39</v>
      </c>
      <c r="T141" s="36"/>
      <c r="U141" s="36" t="s">
        <v>40</v>
      </c>
      <c r="V141" s="36"/>
      <c r="W141" s="7"/>
      <c r="X141" s="36" t="s">
        <v>40</v>
      </c>
      <c r="Y141" s="36"/>
      <c r="Z141" s="36" t="s">
        <v>39</v>
      </c>
      <c r="AA141" s="36"/>
      <c r="AB141" s="36" t="s">
        <v>39</v>
      </c>
      <c r="AC141" s="36"/>
      <c r="AD141" s="36" t="s">
        <v>39</v>
      </c>
      <c r="AE141" s="36"/>
      <c r="AF141" s="36" t="s">
        <v>39</v>
      </c>
      <c r="AG141" s="36"/>
      <c r="AH141" s="7"/>
      <c r="AI141" s="37" t="s">
        <v>44</v>
      </c>
      <c r="AJ141" s="37"/>
      <c r="AK141" s="37"/>
      <c r="AL141" s="37"/>
      <c r="AM141" s="37"/>
      <c r="AN141" s="37"/>
      <c r="AO141" s="37"/>
      <c r="AP141" s="36" t="s">
        <v>39</v>
      </c>
      <c r="AQ141" s="36"/>
      <c r="AR141" s="36"/>
    </row>
    <row r="142" spans="1:44" ht="15" customHeight="1" x14ac:dyDescent="0.35">
      <c r="A142" s="7" t="s">
        <v>281</v>
      </c>
      <c r="B142" s="7" t="s">
        <v>306</v>
      </c>
      <c r="C142" s="7" t="s">
        <v>307</v>
      </c>
      <c r="D142" s="7" t="s">
        <v>308</v>
      </c>
      <c r="E142" s="36" t="s">
        <v>39</v>
      </c>
      <c r="F142" s="36"/>
      <c r="G142" s="36" t="s">
        <v>39</v>
      </c>
      <c r="H142" s="36"/>
      <c r="I142" s="36" t="s">
        <v>39</v>
      </c>
      <c r="J142" s="36"/>
      <c r="K142" s="36" t="s">
        <v>39</v>
      </c>
      <c r="L142" s="36"/>
      <c r="M142" s="36" t="s">
        <v>39</v>
      </c>
      <c r="N142" s="36"/>
      <c r="O142" s="36" t="s">
        <v>39</v>
      </c>
      <c r="P142" s="36"/>
      <c r="Q142" s="36" t="s">
        <v>39</v>
      </c>
      <c r="R142" s="36"/>
      <c r="S142" s="36" t="s">
        <v>39</v>
      </c>
      <c r="T142" s="36"/>
      <c r="U142" s="36" t="s">
        <v>40</v>
      </c>
      <c r="V142" s="36"/>
      <c r="W142" s="7"/>
      <c r="X142" s="36" t="s">
        <v>40</v>
      </c>
      <c r="Y142" s="36"/>
      <c r="Z142" s="36" t="s">
        <v>39</v>
      </c>
      <c r="AA142" s="36"/>
      <c r="AB142" s="36" t="s">
        <v>40</v>
      </c>
      <c r="AC142" s="36"/>
      <c r="AD142" s="36" t="s">
        <v>40</v>
      </c>
      <c r="AE142" s="36"/>
      <c r="AF142" s="36" t="s">
        <v>40</v>
      </c>
      <c r="AG142" s="36"/>
      <c r="AH142" s="7"/>
      <c r="AI142" s="37" t="s">
        <v>44</v>
      </c>
      <c r="AJ142" s="37"/>
      <c r="AK142" s="37"/>
      <c r="AL142" s="37"/>
      <c r="AM142" s="37"/>
      <c r="AN142" s="37"/>
      <c r="AO142" s="37"/>
      <c r="AP142" s="36" t="s">
        <v>39</v>
      </c>
      <c r="AQ142" s="36"/>
      <c r="AR142" s="36"/>
    </row>
    <row r="143" spans="1:44" ht="15" customHeight="1" x14ac:dyDescent="0.35">
      <c r="A143" s="7" t="s">
        <v>281</v>
      </c>
      <c r="B143" s="7" t="s">
        <v>306</v>
      </c>
      <c r="C143" s="7" t="s">
        <v>309</v>
      </c>
      <c r="D143" s="7" t="s">
        <v>310</v>
      </c>
      <c r="E143" s="36" t="s">
        <v>39</v>
      </c>
      <c r="F143" s="36"/>
      <c r="G143" s="36" t="s">
        <v>39</v>
      </c>
      <c r="H143" s="36"/>
      <c r="I143" s="36" t="s">
        <v>39</v>
      </c>
      <c r="J143" s="36"/>
      <c r="K143" s="36" t="s">
        <v>39</v>
      </c>
      <c r="L143" s="36"/>
      <c r="M143" s="36" t="s">
        <v>40</v>
      </c>
      <c r="N143" s="36"/>
      <c r="O143" s="36" t="s">
        <v>39</v>
      </c>
      <c r="P143" s="36"/>
      <c r="Q143" s="36" t="s">
        <v>39</v>
      </c>
      <c r="R143" s="36"/>
      <c r="S143" s="36" t="s">
        <v>40</v>
      </c>
      <c r="T143" s="36"/>
      <c r="U143" s="36" t="s">
        <v>40</v>
      </c>
      <c r="V143" s="36"/>
      <c r="W143" s="7"/>
      <c r="X143" s="36" t="s">
        <v>40</v>
      </c>
      <c r="Y143" s="36"/>
      <c r="Z143" s="36" t="s">
        <v>39</v>
      </c>
      <c r="AA143" s="36"/>
      <c r="AB143" s="36" t="s">
        <v>40</v>
      </c>
      <c r="AC143" s="36"/>
      <c r="AD143" s="36" t="s">
        <v>40</v>
      </c>
      <c r="AE143" s="36"/>
      <c r="AF143" s="36" t="s">
        <v>40</v>
      </c>
      <c r="AG143" s="36"/>
      <c r="AH143" s="7"/>
      <c r="AI143" s="37" t="s">
        <v>22</v>
      </c>
      <c r="AJ143" s="37"/>
      <c r="AK143" s="37"/>
      <c r="AL143" s="37"/>
      <c r="AM143" s="37"/>
      <c r="AN143" s="37"/>
      <c r="AO143" s="37"/>
      <c r="AP143" s="36" t="s">
        <v>39</v>
      </c>
      <c r="AQ143" s="36"/>
      <c r="AR143" s="36"/>
    </row>
    <row r="144" spans="1:44" ht="15" customHeight="1" x14ac:dyDescent="0.35">
      <c r="A144" s="7" t="s">
        <v>281</v>
      </c>
      <c r="B144" s="7" t="s">
        <v>306</v>
      </c>
      <c r="C144" s="7" t="s">
        <v>311</v>
      </c>
      <c r="D144" s="7" t="s">
        <v>312</v>
      </c>
      <c r="E144" s="36" t="s">
        <v>40</v>
      </c>
      <c r="F144" s="36"/>
      <c r="G144" s="36" t="s">
        <v>39</v>
      </c>
      <c r="H144" s="36"/>
      <c r="I144" s="36" t="s">
        <v>39</v>
      </c>
      <c r="J144" s="36"/>
      <c r="K144" s="36" t="s">
        <v>39</v>
      </c>
      <c r="L144" s="36"/>
      <c r="M144" s="36" t="s">
        <v>40</v>
      </c>
      <c r="N144" s="36"/>
      <c r="O144" s="36" t="s">
        <v>40</v>
      </c>
      <c r="P144" s="36"/>
      <c r="Q144" s="36" t="s">
        <v>40</v>
      </c>
      <c r="R144" s="36"/>
      <c r="S144" s="36" t="s">
        <v>40</v>
      </c>
      <c r="T144" s="36"/>
      <c r="U144" s="36" t="s">
        <v>40</v>
      </c>
      <c r="V144" s="36"/>
      <c r="W144" s="7"/>
      <c r="X144" s="36" t="s">
        <v>40</v>
      </c>
      <c r="Y144" s="36"/>
      <c r="Z144" s="36" t="s">
        <v>39</v>
      </c>
      <c r="AA144" s="36"/>
      <c r="AB144" s="36" t="s">
        <v>40</v>
      </c>
      <c r="AC144" s="36"/>
      <c r="AD144" s="36" t="s">
        <v>40</v>
      </c>
      <c r="AE144" s="36"/>
      <c r="AF144" s="36" t="s">
        <v>40</v>
      </c>
      <c r="AG144" s="36"/>
      <c r="AH144" s="7"/>
      <c r="AI144" s="37" t="s">
        <v>44</v>
      </c>
      <c r="AJ144" s="37"/>
      <c r="AK144" s="37"/>
      <c r="AL144" s="37"/>
      <c r="AM144" s="37"/>
      <c r="AN144" s="37"/>
      <c r="AO144" s="37"/>
      <c r="AP144" s="36" t="s">
        <v>39</v>
      </c>
      <c r="AQ144" s="36"/>
      <c r="AR144" s="36"/>
    </row>
    <row r="145" spans="1:44" ht="15" customHeight="1" x14ac:dyDescent="0.35">
      <c r="A145" s="7" t="s">
        <v>281</v>
      </c>
      <c r="B145" s="7" t="s">
        <v>313</v>
      </c>
      <c r="C145" s="7" t="s">
        <v>314</v>
      </c>
      <c r="D145" s="7" t="s">
        <v>315</v>
      </c>
      <c r="E145" s="36" t="s">
        <v>39</v>
      </c>
      <c r="F145" s="36"/>
      <c r="G145" s="36" t="s">
        <v>39</v>
      </c>
      <c r="H145" s="36"/>
      <c r="I145" s="36" t="s">
        <v>39</v>
      </c>
      <c r="J145" s="36"/>
      <c r="K145" s="36" t="s">
        <v>39</v>
      </c>
      <c r="L145" s="36"/>
      <c r="M145" s="36" t="s">
        <v>40</v>
      </c>
      <c r="N145" s="36"/>
      <c r="O145" s="36" t="s">
        <v>39</v>
      </c>
      <c r="P145" s="36"/>
      <c r="Q145" s="36" t="s">
        <v>39</v>
      </c>
      <c r="R145" s="36"/>
      <c r="S145" s="36" t="s">
        <v>40</v>
      </c>
      <c r="T145" s="36"/>
      <c r="U145" s="36" t="s">
        <v>40</v>
      </c>
      <c r="V145" s="36"/>
      <c r="W145" s="7"/>
      <c r="X145" s="36" t="s">
        <v>40</v>
      </c>
      <c r="Y145" s="36"/>
      <c r="Z145" s="36" t="s">
        <v>40</v>
      </c>
      <c r="AA145" s="36"/>
      <c r="AB145" s="36" t="s">
        <v>39</v>
      </c>
      <c r="AC145" s="36"/>
      <c r="AD145" s="36" t="s">
        <v>39</v>
      </c>
      <c r="AE145" s="36"/>
      <c r="AF145" s="36" t="s">
        <v>39</v>
      </c>
      <c r="AG145" s="36"/>
      <c r="AH145" s="7"/>
      <c r="AI145" s="37" t="s">
        <v>24</v>
      </c>
      <c r="AJ145" s="37"/>
      <c r="AK145" s="37"/>
      <c r="AL145" s="37"/>
      <c r="AM145" s="37"/>
      <c r="AN145" s="37"/>
      <c r="AO145" s="37"/>
      <c r="AP145" s="36" t="s">
        <v>40</v>
      </c>
      <c r="AQ145" s="36"/>
      <c r="AR145" s="36"/>
    </row>
    <row r="146" spans="1:44" ht="15" customHeight="1" x14ac:dyDescent="0.35">
      <c r="A146" s="7" t="s">
        <v>281</v>
      </c>
      <c r="B146" s="7" t="s">
        <v>313</v>
      </c>
      <c r="C146" s="7" t="s">
        <v>316</v>
      </c>
      <c r="D146" s="7" t="s">
        <v>317</v>
      </c>
      <c r="E146" s="36" t="s">
        <v>39</v>
      </c>
      <c r="F146" s="36"/>
      <c r="G146" s="36" t="s">
        <v>39</v>
      </c>
      <c r="H146" s="36"/>
      <c r="I146" s="36" t="s">
        <v>39</v>
      </c>
      <c r="J146" s="36"/>
      <c r="K146" s="36" t="s">
        <v>39</v>
      </c>
      <c r="L146" s="36"/>
      <c r="M146" s="36" t="s">
        <v>40</v>
      </c>
      <c r="N146" s="36"/>
      <c r="O146" s="36" t="s">
        <v>39</v>
      </c>
      <c r="P146" s="36"/>
      <c r="Q146" s="36" t="s">
        <v>39</v>
      </c>
      <c r="R146" s="36"/>
      <c r="S146" s="36" t="s">
        <v>39</v>
      </c>
      <c r="T146" s="36"/>
      <c r="U146" s="36" t="s">
        <v>40</v>
      </c>
      <c r="V146" s="36"/>
      <c r="W146" s="7"/>
      <c r="X146" s="36" t="s">
        <v>40</v>
      </c>
      <c r="Y146" s="36"/>
      <c r="Z146" s="36" t="s">
        <v>39</v>
      </c>
      <c r="AA146" s="36"/>
      <c r="AB146" s="36" t="s">
        <v>40</v>
      </c>
      <c r="AC146" s="36"/>
      <c r="AD146" s="36" t="s">
        <v>40</v>
      </c>
      <c r="AE146" s="36"/>
      <c r="AF146" s="36" t="s">
        <v>40</v>
      </c>
      <c r="AG146" s="36"/>
      <c r="AH146" s="7"/>
      <c r="AI146" s="37" t="s">
        <v>44</v>
      </c>
      <c r="AJ146" s="37"/>
      <c r="AK146" s="37"/>
      <c r="AL146" s="37"/>
      <c r="AM146" s="37"/>
      <c r="AN146" s="37"/>
      <c r="AO146" s="37"/>
      <c r="AP146" s="36" t="s">
        <v>39</v>
      </c>
      <c r="AQ146" s="36"/>
      <c r="AR146" s="36"/>
    </row>
    <row r="147" spans="1:44" ht="15" customHeight="1" x14ac:dyDescent="0.35">
      <c r="A147" s="7" t="s">
        <v>281</v>
      </c>
      <c r="B147" s="7" t="s">
        <v>313</v>
      </c>
      <c r="C147" s="7" t="s">
        <v>318</v>
      </c>
      <c r="D147" s="7" t="s">
        <v>319</v>
      </c>
      <c r="E147" s="36" t="s">
        <v>39</v>
      </c>
      <c r="F147" s="36"/>
      <c r="G147" s="36" t="s">
        <v>39</v>
      </c>
      <c r="H147" s="36"/>
      <c r="I147" s="36" t="s">
        <v>39</v>
      </c>
      <c r="J147" s="36"/>
      <c r="K147" s="36" t="s">
        <v>39</v>
      </c>
      <c r="L147" s="36"/>
      <c r="M147" s="36" t="s">
        <v>39</v>
      </c>
      <c r="N147" s="36"/>
      <c r="O147" s="36" t="s">
        <v>39</v>
      </c>
      <c r="P147" s="36"/>
      <c r="Q147" s="36" t="s">
        <v>39</v>
      </c>
      <c r="R147" s="36"/>
      <c r="S147" s="36" t="s">
        <v>39</v>
      </c>
      <c r="T147" s="36"/>
      <c r="U147" s="36" t="s">
        <v>40</v>
      </c>
      <c r="V147" s="36"/>
      <c r="W147" s="7"/>
      <c r="X147" s="36" t="s">
        <v>40</v>
      </c>
      <c r="Y147" s="36"/>
      <c r="Z147" s="36" t="s">
        <v>39</v>
      </c>
      <c r="AA147" s="36"/>
      <c r="AB147" s="36" t="s">
        <v>39</v>
      </c>
      <c r="AC147" s="36"/>
      <c r="AD147" s="36" t="s">
        <v>39</v>
      </c>
      <c r="AE147" s="36"/>
      <c r="AF147" s="36" t="s">
        <v>39</v>
      </c>
      <c r="AG147" s="36"/>
      <c r="AH147" s="7"/>
      <c r="AI147" s="37" t="s">
        <v>44</v>
      </c>
      <c r="AJ147" s="37"/>
      <c r="AK147" s="37"/>
      <c r="AL147" s="37"/>
      <c r="AM147" s="37"/>
      <c r="AN147" s="37"/>
      <c r="AO147" s="37"/>
      <c r="AP147" s="36" t="s">
        <v>39</v>
      </c>
      <c r="AQ147" s="36"/>
      <c r="AR147" s="36"/>
    </row>
    <row r="148" spans="1:44" ht="15" customHeight="1" x14ac:dyDescent="0.35">
      <c r="A148" s="7" t="s">
        <v>281</v>
      </c>
      <c r="B148" s="7" t="s">
        <v>320</v>
      </c>
      <c r="C148" s="7" t="s">
        <v>321</v>
      </c>
      <c r="D148" s="7" t="s">
        <v>322</v>
      </c>
      <c r="E148" s="36" t="s">
        <v>40</v>
      </c>
      <c r="F148" s="36"/>
      <c r="G148" s="36" t="s">
        <v>39</v>
      </c>
      <c r="H148" s="36"/>
      <c r="I148" s="36" t="s">
        <v>39</v>
      </c>
      <c r="J148" s="36"/>
      <c r="K148" s="36" t="s">
        <v>39</v>
      </c>
      <c r="L148" s="36"/>
      <c r="M148" s="36" t="s">
        <v>39</v>
      </c>
      <c r="N148" s="36"/>
      <c r="O148" s="36" t="s">
        <v>40</v>
      </c>
      <c r="P148" s="36"/>
      <c r="Q148" s="36" t="s">
        <v>39</v>
      </c>
      <c r="R148" s="36"/>
      <c r="S148" s="36" t="s">
        <v>40</v>
      </c>
      <c r="T148" s="36"/>
      <c r="U148" s="36" t="s">
        <v>40</v>
      </c>
      <c r="V148" s="36"/>
      <c r="W148" s="7"/>
      <c r="X148" s="36" t="s">
        <v>40</v>
      </c>
      <c r="Y148" s="36"/>
      <c r="Z148" s="36" t="s">
        <v>39</v>
      </c>
      <c r="AA148" s="36"/>
      <c r="AB148" s="36" t="s">
        <v>40</v>
      </c>
      <c r="AC148" s="36"/>
      <c r="AD148" s="36" t="s">
        <v>40</v>
      </c>
      <c r="AE148" s="36"/>
      <c r="AF148" s="36" t="s">
        <v>40</v>
      </c>
      <c r="AG148" s="36"/>
      <c r="AH148" s="7"/>
      <c r="AI148" s="37" t="s">
        <v>44</v>
      </c>
      <c r="AJ148" s="37"/>
      <c r="AK148" s="37"/>
      <c r="AL148" s="37"/>
      <c r="AM148" s="37"/>
      <c r="AN148" s="37"/>
      <c r="AO148" s="37"/>
      <c r="AP148" s="36" t="s">
        <v>39</v>
      </c>
      <c r="AQ148" s="36"/>
      <c r="AR148" s="36"/>
    </row>
    <row r="149" spans="1:44" ht="15" customHeight="1" x14ac:dyDescent="0.35">
      <c r="A149" s="7" t="s">
        <v>281</v>
      </c>
      <c r="B149" s="7" t="s">
        <v>320</v>
      </c>
      <c r="C149" s="7" t="s">
        <v>323</v>
      </c>
      <c r="D149" s="7" t="s">
        <v>324</v>
      </c>
      <c r="E149" s="36" t="s">
        <v>39</v>
      </c>
      <c r="F149" s="36"/>
      <c r="G149" s="36" t="s">
        <v>39</v>
      </c>
      <c r="H149" s="36"/>
      <c r="I149" s="36" t="s">
        <v>39</v>
      </c>
      <c r="J149" s="36"/>
      <c r="K149" s="36" t="s">
        <v>39</v>
      </c>
      <c r="L149" s="36"/>
      <c r="M149" s="36" t="s">
        <v>40</v>
      </c>
      <c r="N149" s="36"/>
      <c r="O149" s="36" t="s">
        <v>40</v>
      </c>
      <c r="P149" s="36"/>
      <c r="Q149" s="36" t="s">
        <v>40</v>
      </c>
      <c r="R149" s="36"/>
      <c r="S149" s="36" t="s">
        <v>40</v>
      </c>
      <c r="T149" s="36"/>
      <c r="U149" s="36" t="s">
        <v>40</v>
      </c>
      <c r="V149" s="36"/>
      <c r="W149" s="7"/>
      <c r="X149" s="36" t="s">
        <v>40</v>
      </c>
      <c r="Y149" s="36"/>
      <c r="Z149" s="36" t="s">
        <v>39</v>
      </c>
      <c r="AA149" s="36"/>
      <c r="AB149" s="36" t="s">
        <v>39</v>
      </c>
      <c r="AC149" s="36"/>
      <c r="AD149" s="36" t="s">
        <v>39</v>
      </c>
      <c r="AE149" s="36"/>
      <c r="AF149" s="36" t="s">
        <v>39</v>
      </c>
      <c r="AG149" s="36"/>
      <c r="AH149" s="7"/>
      <c r="AI149" s="37" t="s">
        <v>44</v>
      </c>
      <c r="AJ149" s="37"/>
      <c r="AK149" s="37"/>
      <c r="AL149" s="37"/>
      <c r="AM149" s="37"/>
      <c r="AN149" s="37"/>
      <c r="AO149" s="37"/>
      <c r="AP149" s="36" t="s">
        <v>39</v>
      </c>
      <c r="AQ149" s="36"/>
      <c r="AR149" s="36"/>
    </row>
    <row r="150" spans="1:44" ht="15" customHeight="1" x14ac:dyDescent="0.35">
      <c r="A150" s="7" t="s">
        <v>281</v>
      </c>
      <c r="B150" s="7" t="s">
        <v>320</v>
      </c>
      <c r="C150" s="7" t="s">
        <v>325</v>
      </c>
      <c r="D150" s="7" t="s">
        <v>326</v>
      </c>
      <c r="E150" s="36" t="s">
        <v>39</v>
      </c>
      <c r="F150" s="36"/>
      <c r="G150" s="36" t="s">
        <v>39</v>
      </c>
      <c r="H150" s="36"/>
      <c r="I150" s="36" t="s">
        <v>39</v>
      </c>
      <c r="J150" s="36"/>
      <c r="K150" s="36" t="s">
        <v>39</v>
      </c>
      <c r="L150" s="36"/>
      <c r="M150" s="36" t="s">
        <v>40</v>
      </c>
      <c r="N150" s="36"/>
      <c r="O150" s="36" t="s">
        <v>40</v>
      </c>
      <c r="P150" s="36"/>
      <c r="Q150" s="36" t="s">
        <v>40</v>
      </c>
      <c r="R150" s="36"/>
      <c r="S150" s="36" t="s">
        <v>40</v>
      </c>
      <c r="T150" s="36"/>
      <c r="U150" s="36" t="s">
        <v>40</v>
      </c>
      <c r="V150" s="36"/>
      <c r="W150" s="7"/>
      <c r="X150" s="36" t="s">
        <v>40</v>
      </c>
      <c r="Y150" s="36"/>
      <c r="Z150" s="36" t="s">
        <v>39</v>
      </c>
      <c r="AA150" s="36"/>
      <c r="AB150" s="36" t="s">
        <v>40</v>
      </c>
      <c r="AC150" s="36"/>
      <c r="AD150" s="36" t="s">
        <v>40</v>
      </c>
      <c r="AE150" s="36"/>
      <c r="AF150" s="36" t="s">
        <v>40</v>
      </c>
      <c r="AG150" s="36"/>
      <c r="AH150" s="7"/>
      <c r="AI150" s="37" t="s">
        <v>44</v>
      </c>
      <c r="AJ150" s="37"/>
      <c r="AK150" s="37"/>
      <c r="AL150" s="37"/>
      <c r="AM150" s="37"/>
      <c r="AN150" s="37"/>
      <c r="AO150" s="37"/>
      <c r="AP150" s="36" t="s">
        <v>39</v>
      </c>
      <c r="AQ150" s="36"/>
      <c r="AR150" s="36"/>
    </row>
    <row r="151" spans="1:44" ht="15" customHeight="1" x14ac:dyDescent="0.35">
      <c r="A151" s="7" t="s">
        <v>281</v>
      </c>
      <c r="B151" s="7" t="s">
        <v>320</v>
      </c>
      <c r="C151" s="7" t="s">
        <v>325</v>
      </c>
      <c r="D151" s="7" t="s">
        <v>327</v>
      </c>
      <c r="E151" s="36" t="s">
        <v>39</v>
      </c>
      <c r="F151" s="36"/>
      <c r="G151" s="36" t="s">
        <v>39</v>
      </c>
      <c r="H151" s="36"/>
      <c r="I151" s="36" t="s">
        <v>39</v>
      </c>
      <c r="J151" s="36"/>
      <c r="K151" s="36" t="s">
        <v>39</v>
      </c>
      <c r="L151" s="36"/>
      <c r="M151" s="36" t="s">
        <v>40</v>
      </c>
      <c r="N151" s="36"/>
      <c r="O151" s="36" t="s">
        <v>40</v>
      </c>
      <c r="P151" s="36"/>
      <c r="Q151" s="36" t="s">
        <v>40</v>
      </c>
      <c r="R151" s="36"/>
      <c r="S151" s="36" t="s">
        <v>40</v>
      </c>
      <c r="T151" s="36"/>
      <c r="U151" s="36" t="s">
        <v>40</v>
      </c>
      <c r="V151" s="36"/>
      <c r="W151" s="7"/>
      <c r="X151" s="36" t="s">
        <v>40</v>
      </c>
      <c r="Y151" s="36"/>
      <c r="Z151" s="36" t="s">
        <v>39</v>
      </c>
      <c r="AA151" s="36"/>
      <c r="AB151" s="36" t="s">
        <v>40</v>
      </c>
      <c r="AC151" s="36"/>
      <c r="AD151" s="36" t="s">
        <v>40</v>
      </c>
      <c r="AE151" s="36"/>
      <c r="AF151" s="36" t="s">
        <v>40</v>
      </c>
      <c r="AG151" s="36"/>
      <c r="AH151" s="7"/>
      <c r="AI151" s="37" t="s">
        <v>44</v>
      </c>
      <c r="AJ151" s="37"/>
      <c r="AK151" s="37"/>
      <c r="AL151" s="37"/>
      <c r="AM151" s="37"/>
      <c r="AN151" s="37"/>
      <c r="AO151" s="37"/>
      <c r="AP151" s="36" t="s">
        <v>39</v>
      </c>
      <c r="AQ151" s="36"/>
      <c r="AR151" s="36"/>
    </row>
    <row r="152" spans="1:44" ht="15" customHeight="1" x14ac:dyDescent="0.35">
      <c r="A152" s="7" t="s">
        <v>281</v>
      </c>
      <c r="B152" s="7" t="s">
        <v>320</v>
      </c>
      <c r="C152" s="7" t="s">
        <v>325</v>
      </c>
      <c r="D152" s="7" t="s">
        <v>328</v>
      </c>
      <c r="E152" s="36" t="s">
        <v>39</v>
      </c>
      <c r="F152" s="36"/>
      <c r="G152" s="36" t="s">
        <v>39</v>
      </c>
      <c r="H152" s="36"/>
      <c r="I152" s="36" t="s">
        <v>39</v>
      </c>
      <c r="J152" s="36"/>
      <c r="K152" s="36" t="s">
        <v>39</v>
      </c>
      <c r="L152" s="36"/>
      <c r="M152" s="36" t="s">
        <v>40</v>
      </c>
      <c r="N152" s="36"/>
      <c r="O152" s="36" t="s">
        <v>40</v>
      </c>
      <c r="P152" s="36"/>
      <c r="Q152" s="36" t="s">
        <v>40</v>
      </c>
      <c r="R152" s="36"/>
      <c r="S152" s="36" t="s">
        <v>40</v>
      </c>
      <c r="T152" s="36"/>
      <c r="U152" s="36" t="s">
        <v>40</v>
      </c>
      <c r="V152" s="36"/>
      <c r="W152" s="7"/>
      <c r="X152" s="36" t="s">
        <v>40</v>
      </c>
      <c r="Y152" s="36"/>
      <c r="Z152" s="36" t="s">
        <v>39</v>
      </c>
      <c r="AA152" s="36"/>
      <c r="AB152" s="36" t="s">
        <v>39</v>
      </c>
      <c r="AC152" s="36"/>
      <c r="AD152" s="36" t="s">
        <v>39</v>
      </c>
      <c r="AE152" s="36"/>
      <c r="AF152" s="36" t="s">
        <v>39</v>
      </c>
      <c r="AG152" s="36"/>
      <c r="AH152" s="7"/>
      <c r="AI152" s="37" t="s">
        <v>44</v>
      </c>
      <c r="AJ152" s="37"/>
      <c r="AK152" s="37"/>
      <c r="AL152" s="37"/>
      <c r="AM152" s="37"/>
      <c r="AN152" s="37"/>
      <c r="AO152" s="37"/>
      <c r="AP152" s="36" t="s">
        <v>39</v>
      </c>
      <c r="AQ152" s="36"/>
      <c r="AR152" s="36"/>
    </row>
    <row r="153" spans="1:44" ht="15" customHeight="1" x14ac:dyDescent="0.35">
      <c r="A153" s="7" t="s">
        <v>281</v>
      </c>
      <c r="B153" s="7" t="s">
        <v>320</v>
      </c>
      <c r="C153" s="7" t="s">
        <v>329</v>
      </c>
      <c r="D153" s="7" t="s">
        <v>330</v>
      </c>
      <c r="E153" s="36" t="s">
        <v>39</v>
      </c>
      <c r="F153" s="36"/>
      <c r="G153" s="36" t="s">
        <v>39</v>
      </c>
      <c r="H153" s="36"/>
      <c r="I153" s="36" t="s">
        <v>39</v>
      </c>
      <c r="J153" s="36"/>
      <c r="K153" s="36" t="s">
        <v>39</v>
      </c>
      <c r="L153" s="36"/>
      <c r="M153" s="36" t="s">
        <v>40</v>
      </c>
      <c r="N153" s="36"/>
      <c r="O153" s="36" t="s">
        <v>39</v>
      </c>
      <c r="P153" s="36"/>
      <c r="Q153" s="36" t="s">
        <v>39</v>
      </c>
      <c r="R153" s="36"/>
      <c r="S153" s="36" t="s">
        <v>39</v>
      </c>
      <c r="T153" s="36"/>
      <c r="U153" s="36" t="s">
        <v>40</v>
      </c>
      <c r="V153" s="36"/>
      <c r="W153" s="7"/>
      <c r="X153" s="36" t="s">
        <v>40</v>
      </c>
      <c r="Y153" s="36"/>
      <c r="Z153" s="36" t="s">
        <v>39</v>
      </c>
      <c r="AA153" s="36"/>
      <c r="AB153" s="36" t="s">
        <v>40</v>
      </c>
      <c r="AC153" s="36"/>
      <c r="AD153" s="36" t="s">
        <v>40</v>
      </c>
      <c r="AE153" s="36"/>
      <c r="AF153" s="36" t="s">
        <v>40</v>
      </c>
      <c r="AG153" s="36"/>
      <c r="AH153" s="7"/>
      <c r="AI153" s="37" t="s">
        <v>44</v>
      </c>
      <c r="AJ153" s="37"/>
      <c r="AK153" s="37"/>
      <c r="AL153" s="37"/>
      <c r="AM153" s="37"/>
      <c r="AN153" s="37"/>
      <c r="AO153" s="37"/>
      <c r="AP153" s="36" t="s">
        <v>39</v>
      </c>
      <c r="AQ153" s="36"/>
      <c r="AR153" s="36"/>
    </row>
    <row r="154" spans="1:44" ht="15" customHeight="1" x14ac:dyDescent="0.35">
      <c r="A154" s="7" t="s">
        <v>331</v>
      </c>
      <c r="B154" s="7" t="s">
        <v>332</v>
      </c>
      <c r="C154" s="7" t="s">
        <v>333</v>
      </c>
      <c r="D154" s="7" t="s">
        <v>334</v>
      </c>
      <c r="E154" s="36" t="s">
        <v>39</v>
      </c>
      <c r="F154" s="36"/>
      <c r="G154" s="36" t="s">
        <v>39</v>
      </c>
      <c r="H154" s="36"/>
      <c r="I154" s="36" t="s">
        <v>39</v>
      </c>
      <c r="J154" s="36"/>
      <c r="K154" s="36" t="s">
        <v>39</v>
      </c>
      <c r="L154" s="36"/>
      <c r="M154" s="36" t="s">
        <v>39</v>
      </c>
      <c r="N154" s="36"/>
      <c r="O154" s="36" t="s">
        <v>39</v>
      </c>
      <c r="P154" s="36"/>
      <c r="Q154" s="36" t="s">
        <v>39</v>
      </c>
      <c r="R154" s="36"/>
      <c r="S154" s="36" t="s">
        <v>40</v>
      </c>
      <c r="T154" s="36"/>
      <c r="U154" s="36" t="s">
        <v>40</v>
      </c>
      <c r="V154" s="36"/>
      <c r="W154" s="7"/>
      <c r="X154" s="36" t="s">
        <v>40</v>
      </c>
      <c r="Y154" s="36"/>
      <c r="Z154" s="36" t="s">
        <v>39</v>
      </c>
      <c r="AA154" s="36"/>
      <c r="AB154" s="36" t="s">
        <v>40</v>
      </c>
      <c r="AC154" s="36"/>
      <c r="AD154" s="36" t="s">
        <v>40</v>
      </c>
      <c r="AE154" s="36"/>
      <c r="AF154" s="36" t="s">
        <v>40</v>
      </c>
      <c r="AG154" s="36"/>
      <c r="AH154" s="7"/>
      <c r="AI154" s="37" t="s">
        <v>44</v>
      </c>
      <c r="AJ154" s="37"/>
      <c r="AK154" s="37"/>
      <c r="AL154" s="37"/>
      <c r="AM154" s="37"/>
      <c r="AN154" s="37"/>
      <c r="AO154" s="37"/>
      <c r="AP154" s="36" t="s">
        <v>39</v>
      </c>
      <c r="AQ154" s="36"/>
      <c r="AR154" s="36"/>
    </row>
    <row r="155" spans="1:44" ht="15" customHeight="1" x14ac:dyDescent="0.35">
      <c r="A155" s="7" t="s">
        <v>331</v>
      </c>
      <c r="B155" s="7" t="s">
        <v>332</v>
      </c>
      <c r="C155" s="7" t="s">
        <v>335</v>
      </c>
      <c r="D155" s="7" t="s">
        <v>336</v>
      </c>
      <c r="E155" s="36" t="s">
        <v>39</v>
      </c>
      <c r="F155" s="36"/>
      <c r="G155" s="36" t="s">
        <v>39</v>
      </c>
      <c r="H155" s="36"/>
      <c r="I155" s="36" t="s">
        <v>39</v>
      </c>
      <c r="J155" s="36"/>
      <c r="K155" s="36" t="s">
        <v>39</v>
      </c>
      <c r="L155" s="36"/>
      <c r="M155" s="36" t="s">
        <v>40</v>
      </c>
      <c r="N155" s="36"/>
      <c r="O155" s="36" t="s">
        <v>39</v>
      </c>
      <c r="P155" s="36"/>
      <c r="Q155" s="36" t="s">
        <v>39</v>
      </c>
      <c r="R155" s="36"/>
      <c r="S155" s="36" t="s">
        <v>39</v>
      </c>
      <c r="T155" s="36"/>
      <c r="U155" s="36" t="s">
        <v>40</v>
      </c>
      <c r="V155" s="36"/>
      <c r="W155" s="7"/>
      <c r="X155" s="36" t="s">
        <v>40</v>
      </c>
      <c r="Y155" s="36"/>
      <c r="Z155" s="36" t="s">
        <v>39</v>
      </c>
      <c r="AA155" s="36"/>
      <c r="AB155" s="36" t="s">
        <v>40</v>
      </c>
      <c r="AC155" s="36"/>
      <c r="AD155" s="36" t="s">
        <v>40</v>
      </c>
      <c r="AE155" s="36"/>
      <c r="AF155" s="36" t="s">
        <v>40</v>
      </c>
      <c r="AG155" s="36"/>
      <c r="AH155" s="7"/>
      <c r="AI155" s="37" t="s">
        <v>44</v>
      </c>
      <c r="AJ155" s="37"/>
      <c r="AK155" s="37"/>
      <c r="AL155" s="37"/>
      <c r="AM155" s="37"/>
      <c r="AN155" s="37"/>
      <c r="AO155" s="37"/>
      <c r="AP155" s="36" t="s">
        <v>39</v>
      </c>
      <c r="AQ155" s="36"/>
      <c r="AR155" s="36"/>
    </row>
    <row r="156" spans="1:44" ht="15" customHeight="1" x14ac:dyDescent="0.35">
      <c r="A156" s="7" t="s">
        <v>331</v>
      </c>
      <c r="B156" s="7" t="s">
        <v>337</v>
      </c>
      <c r="C156" s="7" t="s">
        <v>338</v>
      </c>
      <c r="D156" s="7" t="s">
        <v>339</v>
      </c>
      <c r="E156" s="36" t="s">
        <v>39</v>
      </c>
      <c r="F156" s="36"/>
      <c r="G156" s="36" t="s">
        <v>39</v>
      </c>
      <c r="H156" s="36"/>
      <c r="I156" s="36" t="s">
        <v>39</v>
      </c>
      <c r="J156" s="36"/>
      <c r="K156" s="36" t="s">
        <v>39</v>
      </c>
      <c r="L156" s="36"/>
      <c r="M156" s="36" t="s">
        <v>39</v>
      </c>
      <c r="N156" s="36"/>
      <c r="O156" s="36" t="s">
        <v>39</v>
      </c>
      <c r="P156" s="36"/>
      <c r="Q156" s="36" t="s">
        <v>39</v>
      </c>
      <c r="R156" s="36"/>
      <c r="S156" s="36" t="s">
        <v>39</v>
      </c>
      <c r="T156" s="36"/>
      <c r="U156" s="36" t="s">
        <v>40</v>
      </c>
      <c r="V156" s="36"/>
      <c r="W156" s="7"/>
      <c r="X156" s="36" t="s">
        <v>40</v>
      </c>
      <c r="Y156" s="36"/>
      <c r="Z156" s="36" t="s">
        <v>39</v>
      </c>
      <c r="AA156" s="36"/>
      <c r="AB156" s="36" t="s">
        <v>39</v>
      </c>
      <c r="AC156" s="36"/>
      <c r="AD156" s="36" t="s">
        <v>39</v>
      </c>
      <c r="AE156" s="36"/>
      <c r="AF156" s="36" t="s">
        <v>39</v>
      </c>
      <c r="AG156" s="36"/>
      <c r="AH156" s="7"/>
      <c r="AI156" s="37" t="s">
        <v>22</v>
      </c>
      <c r="AJ156" s="37"/>
      <c r="AK156" s="37"/>
      <c r="AL156" s="37"/>
      <c r="AM156" s="37"/>
      <c r="AN156" s="37"/>
      <c r="AO156" s="37"/>
      <c r="AP156" s="36" t="s">
        <v>39</v>
      </c>
      <c r="AQ156" s="36"/>
      <c r="AR156" s="36"/>
    </row>
    <row r="157" spans="1:44" ht="15" customHeight="1" x14ac:dyDescent="0.35">
      <c r="A157" s="7" t="s">
        <v>331</v>
      </c>
      <c r="B157" s="7" t="s">
        <v>340</v>
      </c>
      <c r="C157" s="7" t="s">
        <v>341</v>
      </c>
      <c r="D157" s="7" t="s">
        <v>342</v>
      </c>
      <c r="E157" s="36" t="s">
        <v>39</v>
      </c>
      <c r="F157" s="36"/>
      <c r="G157" s="36" t="s">
        <v>39</v>
      </c>
      <c r="H157" s="36"/>
      <c r="I157" s="36" t="s">
        <v>39</v>
      </c>
      <c r="J157" s="36"/>
      <c r="K157" s="36" t="s">
        <v>39</v>
      </c>
      <c r="L157" s="36"/>
      <c r="M157" s="36" t="s">
        <v>40</v>
      </c>
      <c r="N157" s="36"/>
      <c r="O157" s="36" t="s">
        <v>39</v>
      </c>
      <c r="P157" s="36"/>
      <c r="Q157" s="36" t="s">
        <v>39</v>
      </c>
      <c r="R157" s="36"/>
      <c r="S157" s="36" t="s">
        <v>40</v>
      </c>
      <c r="T157" s="36"/>
      <c r="U157" s="36" t="s">
        <v>40</v>
      </c>
      <c r="V157" s="36"/>
      <c r="W157" s="7"/>
      <c r="X157" s="36" t="s">
        <v>40</v>
      </c>
      <c r="Y157" s="36"/>
      <c r="Z157" s="36" t="s">
        <v>39</v>
      </c>
      <c r="AA157" s="36"/>
      <c r="AB157" s="36" t="s">
        <v>39</v>
      </c>
      <c r="AC157" s="36"/>
      <c r="AD157" s="36" t="s">
        <v>39</v>
      </c>
      <c r="AE157" s="36"/>
      <c r="AF157" s="36" t="s">
        <v>39</v>
      </c>
      <c r="AG157" s="36"/>
      <c r="AH157" s="7"/>
      <c r="AI157" s="37" t="s">
        <v>44</v>
      </c>
      <c r="AJ157" s="37"/>
      <c r="AK157" s="37"/>
      <c r="AL157" s="37"/>
      <c r="AM157" s="37"/>
      <c r="AN157" s="37"/>
      <c r="AO157" s="37"/>
      <c r="AP157" s="36" t="s">
        <v>39</v>
      </c>
      <c r="AQ157" s="36"/>
      <c r="AR157" s="36"/>
    </row>
    <row r="158" spans="1:44" ht="15" customHeight="1" x14ac:dyDescent="0.35">
      <c r="A158" s="7" t="s">
        <v>331</v>
      </c>
      <c r="B158" s="7" t="s">
        <v>340</v>
      </c>
      <c r="C158" s="7" t="s">
        <v>343</v>
      </c>
      <c r="D158" s="7" t="s">
        <v>344</v>
      </c>
      <c r="E158" s="36" t="s">
        <v>39</v>
      </c>
      <c r="F158" s="36"/>
      <c r="G158" s="36" t="s">
        <v>39</v>
      </c>
      <c r="H158" s="36"/>
      <c r="I158" s="36" t="s">
        <v>39</v>
      </c>
      <c r="J158" s="36"/>
      <c r="K158" s="36" t="s">
        <v>39</v>
      </c>
      <c r="L158" s="36"/>
      <c r="M158" s="36" t="s">
        <v>39</v>
      </c>
      <c r="N158" s="36"/>
      <c r="O158" s="36" t="s">
        <v>39</v>
      </c>
      <c r="P158" s="36"/>
      <c r="Q158" s="36" t="s">
        <v>39</v>
      </c>
      <c r="R158" s="36"/>
      <c r="S158" s="36" t="s">
        <v>39</v>
      </c>
      <c r="T158" s="36"/>
      <c r="U158" s="36" t="s">
        <v>40</v>
      </c>
      <c r="V158" s="36"/>
      <c r="W158" s="7"/>
      <c r="X158" s="36" t="s">
        <v>40</v>
      </c>
      <c r="Y158" s="36"/>
      <c r="Z158" s="36" t="s">
        <v>39</v>
      </c>
      <c r="AA158" s="36"/>
      <c r="AB158" s="36" t="s">
        <v>40</v>
      </c>
      <c r="AC158" s="36"/>
      <c r="AD158" s="36" t="s">
        <v>40</v>
      </c>
      <c r="AE158" s="36"/>
      <c r="AF158" s="36" t="s">
        <v>40</v>
      </c>
      <c r="AG158" s="36"/>
      <c r="AH158" s="7"/>
      <c r="AI158" s="37" t="s">
        <v>44</v>
      </c>
      <c r="AJ158" s="37"/>
      <c r="AK158" s="37"/>
      <c r="AL158" s="37"/>
      <c r="AM158" s="37"/>
      <c r="AN158" s="37"/>
      <c r="AO158" s="37"/>
      <c r="AP158" s="36" t="s">
        <v>39</v>
      </c>
      <c r="AQ158" s="36"/>
      <c r="AR158" s="36"/>
    </row>
    <row r="159" spans="1:44" ht="15" customHeight="1" x14ac:dyDescent="0.35">
      <c r="A159" s="7" t="s">
        <v>331</v>
      </c>
      <c r="B159" s="7" t="s">
        <v>345</v>
      </c>
      <c r="C159" s="7" t="s">
        <v>346</v>
      </c>
      <c r="D159" s="7" t="s">
        <v>347</v>
      </c>
      <c r="E159" s="36" t="s">
        <v>39</v>
      </c>
      <c r="F159" s="36"/>
      <c r="G159" s="36" t="s">
        <v>39</v>
      </c>
      <c r="H159" s="36"/>
      <c r="I159" s="36" t="s">
        <v>39</v>
      </c>
      <c r="J159" s="36"/>
      <c r="K159" s="36" t="s">
        <v>39</v>
      </c>
      <c r="L159" s="36"/>
      <c r="M159" s="36" t="s">
        <v>40</v>
      </c>
      <c r="N159" s="36"/>
      <c r="O159" s="36" t="s">
        <v>40</v>
      </c>
      <c r="P159" s="36"/>
      <c r="Q159" s="36" t="s">
        <v>39</v>
      </c>
      <c r="R159" s="36"/>
      <c r="S159" s="36" t="s">
        <v>40</v>
      </c>
      <c r="T159" s="36"/>
      <c r="U159" s="36" t="s">
        <v>40</v>
      </c>
      <c r="V159" s="36"/>
      <c r="W159" s="7"/>
      <c r="X159" s="36" t="s">
        <v>40</v>
      </c>
      <c r="Y159" s="36"/>
      <c r="Z159" s="36" t="s">
        <v>40</v>
      </c>
      <c r="AA159" s="36"/>
      <c r="AB159" s="36" t="s">
        <v>39</v>
      </c>
      <c r="AC159" s="36"/>
      <c r="AD159" s="36" t="s">
        <v>39</v>
      </c>
      <c r="AE159" s="36"/>
      <c r="AF159" s="36" t="s">
        <v>39</v>
      </c>
      <c r="AG159" s="36"/>
      <c r="AH159" s="7"/>
      <c r="AI159" s="37" t="s">
        <v>44</v>
      </c>
      <c r="AJ159" s="37"/>
      <c r="AK159" s="37"/>
      <c r="AL159" s="37"/>
      <c r="AM159" s="37"/>
      <c r="AN159" s="37"/>
      <c r="AO159" s="37"/>
      <c r="AP159" s="36" t="s">
        <v>39</v>
      </c>
      <c r="AQ159" s="36"/>
      <c r="AR159" s="36"/>
    </row>
    <row r="160" spans="1:44" ht="15" customHeight="1" x14ac:dyDescent="0.35">
      <c r="A160" s="7" t="s">
        <v>331</v>
      </c>
      <c r="B160" s="7" t="s">
        <v>348</v>
      </c>
      <c r="C160" s="7" t="s">
        <v>349</v>
      </c>
      <c r="D160" s="7" t="s">
        <v>350</v>
      </c>
      <c r="E160" s="36" t="s">
        <v>39</v>
      </c>
      <c r="F160" s="36"/>
      <c r="G160" s="36" t="s">
        <v>39</v>
      </c>
      <c r="H160" s="36"/>
      <c r="I160" s="36" t="s">
        <v>39</v>
      </c>
      <c r="J160" s="36"/>
      <c r="K160" s="36" t="s">
        <v>39</v>
      </c>
      <c r="L160" s="36"/>
      <c r="M160" s="36" t="s">
        <v>40</v>
      </c>
      <c r="N160" s="36"/>
      <c r="O160" s="36" t="s">
        <v>40</v>
      </c>
      <c r="P160" s="36"/>
      <c r="Q160" s="36" t="s">
        <v>39</v>
      </c>
      <c r="R160" s="36"/>
      <c r="S160" s="36" t="s">
        <v>40</v>
      </c>
      <c r="T160" s="36"/>
      <c r="U160" s="36" t="s">
        <v>40</v>
      </c>
      <c r="V160" s="36"/>
      <c r="W160" s="7"/>
      <c r="X160" s="36" t="s">
        <v>40</v>
      </c>
      <c r="Y160" s="36"/>
      <c r="Z160" s="36" t="s">
        <v>40</v>
      </c>
      <c r="AA160" s="36"/>
      <c r="AB160" s="36" t="s">
        <v>39</v>
      </c>
      <c r="AC160" s="36"/>
      <c r="AD160" s="36" t="s">
        <v>40</v>
      </c>
      <c r="AE160" s="36"/>
      <c r="AF160" s="36" t="s">
        <v>40</v>
      </c>
      <c r="AG160" s="36"/>
      <c r="AH160" s="7"/>
      <c r="AI160" s="37" t="s">
        <v>24</v>
      </c>
      <c r="AJ160" s="37"/>
      <c r="AK160" s="37"/>
      <c r="AL160" s="37"/>
      <c r="AM160" s="37"/>
      <c r="AN160" s="37"/>
      <c r="AO160" s="37"/>
      <c r="AP160" s="36" t="s">
        <v>39</v>
      </c>
      <c r="AQ160" s="36"/>
      <c r="AR160" s="36"/>
    </row>
    <row r="161" spans="1:44" ht="15" customHeight="1" x14ac:dyDescent="0.35">
      <c r="A161" s="7" t="s">
        <v>331</v>
      </c>
      <c r="B161" s="7" t="s">
        <v>348</v>
      </c>
      <c r="C161" s="7" t="s">
        <v>351</v>
      </c>
      <c r="D161" s="7" t="s">
        <v>352</v>
      </c>
      <c r="E161" s="36" t="s">
        <v>39</v>
      </c>
      <c r="F161" s="36"/>
      <c r="G161" s="36" t="s">
        <v>39</v>
      </c>
      <c r="H161" s="36"/>
      <c r="I161" s="36" t="s">
        <v>39</v>
      </c>
      <c r="J161" s="36"/>
      <c r="K161" s="36" t="s">
        <v>39</v>
      </c>
      <c r="L161" s="36"/>
      <c r="M161" s="36" t="s">
        <v>39</v>
      </c>
      <c r="N161" s="36"/>
      <c r="O161" s="36" t="s">
        <v>39</v>
      </c>
      <c r="P161" s="36"/>
      <c r="Q161" s="36" t="s">
        <v>39</v>
      </c>
      <c r="R161" s="36"/>
      <c r="S161" s="36" t="s">
        <v>39</v>
      </c>
      <c r="T161" s="36"/>
      <c r="U161" s="36" t="s">
        <v>40</v>
      </c>
      <c r="V161" s="36"/>
      <c r="W161" s="7"/>
      <c r="X161" s="36" t="s">
        <v>40</v>
      </c>
      <c r="Y161" s="36"/>
      <c r="Z161" s="36" t="s">
        <v>40</v>
      </c>
      <c r="AA161" s="36"/>
      <c r="AB161" s="36" t="s">
        <v>39</v>
      </c>
      <c r="AC161" s="36"/>
      <c r="AD161" s="36" t="s">
        <v>40</v>
      </c>
      <c r="AE161" s="36"/>
      <c r="AF161" s="36" t="s">
        <v>40</v>
      </c>
      <c r="AG161" s="36"/>
      <c r="AH161" s="7"/>
      <c r="AI161" s="37" t="s">
        <v>44</v>
      </c>
      <c r="AJ161" s="37"/>
      <c r="AK161" s="37"/>
      <c r="AL161" s="37"/>
      <c r="AM161" s="37"/>
      <c r="AN161" s="37"/>
      <c r="AO161" s="37"/>
      <c r="AP161" s="36" t="s">
        <v>39</v>
      </c>
      <c r="AQ161" s="36"/>
      <c r="AR161" s="36"/>
    </row>
    <row r="162" spans="1:44" ht="15" customHeight="1" x14ac:dyDescent="0.35">
      <c r="A162" s="7" t="s">
        <v>331</v>
      </c>
      <c r="B162" s="7" t="s">
        <v>353</v>
      </c>
      <c r="C162" s="7" t="s">
        <v>354</v>
      </c>
      <c r="D162" s="7" t="s">
        <v>355</v>
      </c>
      <c r="E162" s="36" t="s">
        <v>40</v>
      </c>
      <c r="F162" s="36"/>
      <c r="G162" s="36" t="s">
        <v>39</v>
      </c>
      <c r="H162" s="36"/>
      <c r="I162" s="36" t="s">
        <v>39</v>
      </c>
      <c r="J162" s="36"/>
      <c r="K162" s="36" t="s">
        <v>39</v>
      </c>
      <c r="L162" s="36"/>
      <c r="M162" s="36" t="s">
        <v>40</v>
      </c>
      <c r="N162" s="36"/>
      <c r="O162" s="36" t="s">
        <v>40</v>
      </c>
      <c r="P162" s="36"/>
      <c r="Q162" s="36" t="s">
        <v>40</v>
      </c>
      <c r="R162" s="36"/>
      <c r="S162" s="36" t="s">
        <v>40</v>
      </c>
      <c r="T162" s="36"/>
      <c r="U162" s="36" t="s">
        <v>40</v>
      </c>
      <c r="V162" s="36"/>
      <c r="W162" s="7"/>
      <c r="X162" s="36" t="s">
        <v>40</v>
      </c>
      <c r="Y162" s="36"/>
      <c r="Z162" s="36" t="s">
        <v>39</v>
      </c>
      <c r="AA162" s="36"/>
      <c r="AB162" s="36" t="s">
        <v>40</v>
      </c>
      <c r="AC162" s="36"/>
      <c r="AD162" s="36" t="s">
        <v>40</v>
      </c>
      <c r="AE162" s="36"/>
      <c r="AF162" s="36" t="s">
        <v>40</v>
      </c>
      <c r="AG162" s="36"/>
      <c r="AH162" s="7"/>
      <c r="AI162" s="37" t="s">
        <v>44</v>
      </c>
      <c r="AJ162" s="37"/>
      <c r="AK162" s="37"/>
      <c r="AL162" s="37"/>
      <c r="AM162" s="37"/>
      <c r="AN162" s="37"/>
      <c r="AO162" s="37"/>
      <c r="AP162" s="36" t="s">
        <v>39</v>
      </c>
      <c r="AQ162" s="36"/>
      <c r="AR162" s="36"/>
    </row>
    <row r="163" spans="1:44" ht="15" customHeight="1" x14ac:dyDescent="0.35">
      <c r="A163" s="7" t="s">
        <v>331</v>
      </c>
      <c r="B163" s="7" t="s">
        <v>353</v>
      </c>
      <c r="C163" s="7" t="s">
        <v>356</v>
      </c>
      <c r="D163" s="7" t="s">
        <v>357</v>
      </c>
      <c r="E163" s="36" t="s">
        <v>40</v>
      </c>
      <c r="F163" s="36"/>
      <c r="G163" s="36" t="s">
        <v>39</v>
      </c>
      <c r="H163" s="36"/>
      <c r="I163" s="36" t="s">
        <v>39</v>
      </c>
      <c r="J163" s="36"/>
      <c r="K163" s="36" t="s">
        <v>39</v>
      </c>
      <c r="L163" s="36"/>
      <c r="M163" s="36" t="s">
        <v>40</v>
      </c>
      <c r="N163" s="36"/>
      <c r="O163" s="36" t="s">
        <v>39</v>
      </c>
      <c r="P163" s="36"/>
      <c r="Q163" s="36" t="s">
        <v>39</v>
      </c>
      <c r="R163" s="36"/>
      <c r="S163" s="36" t="s">
        <v>39</v>
      </c>
      <c r="T163" s="36"/>
      <c r="U163" s="36" t="s">
        <v>40</v>
      </c>
      <c r="V163" s="36"/>
      <c r="W163" s="7"/>
      <c r="X163" s="36" t="s">
        <v>40</v>
      </c>
      <c r="Y163" s="36"/>
      <c r="Z163" s="36" t="s">
        <v>40</v>
      </c>
      <c r="AA163" s="36"/>
      <c r="AB163" s="36" t="s">
        <v>39</v>
      </c>
      <c r="AC163" s="36"/>
      <c r="AD163" s="36" t="s">
        <v>40</v>
      </c>
      <c r="AE163" s="36"/>
      <c r="AF163" s="36" t="s">
        <v>40</v>
      </c>
      <c r="AG163" s="36"/>
      <c r="AH163" s="7"/>
      <c r="AI163" s="37" t="s">
        <v>44</v>
      </c>
      <c r="AJ163" s="37"/>
      <c r="AK163" s="37"/>
      <c r="AL163" s="37"/>
      <c r="AM163" s="37"/>
      <c r="AN163" s="37"/>
      <c r="AO163" s="37"/>
      <c r="AP163" s="36" t="s">
        <v>39</v>
      </c>
      <c r="AQ163" s="36"/>
      <c r="AR163" s="36"/>
    </row>
    <row r="164" spans="1:44" ht="15" customHeight="1" x14ac:dyDescent="0.35">
      <c r="A164" s="7" t="s">
        <v>331</v>
      </c>
      <c r="B164" s="7" t="s">
        <v>353</v>
      </c>
      <c r="C164" s="7" t="s">
        <v>356</v>
      </c>
      <c r="D164" s="7" t="s">
        <v>358</v>
      </c>
      <c r="E164" s="36" t="s">
        <v>39</v>
      </c>
      <c r="F164" s="36"/>
      <c r="G164" s="36" t="s">
        <v>39</v>
      </c>
      <c r="H164" s="36"/>
      <c r="I164" s="36" t="s">
        <v>39</v>
      </c>
      <c r="J164" s="36"/>
      <c r="K164" s="36" t="s">
        <v>39</v>
      </c>
      <c r="L164" s="36"/>
      <c r="M164" s="36" t="s">
        <v>40</v>
      </c>
      <c r="N164" s="36"/>
      <c r="O164" s="36" t="s">
        <v>39</v>
      </c>
      <c r="P164" s="36"/>
      <c r="Q164" s="36" t="s">
        <v>39</v>
      </c>
      <c r="R164" s="36"/>
      <c r="S164" s="36" t="s">
        <v>40</v>
      </c>
      <c r="T164" s="36"/>
      <c r="U164" s="36" t="s">
        <v>40</v>
      </c>
      <c r="V164" s="36"/>
      <c r="W164" s="7"/>
      <c r="X164" s="36" t="s">
        <v>40</v>
      </c>
      <c r="Y164" s="36"/>
      <c r="Z164" s="36" t="s">
        <v>39</v>
      </c>
      <c r="AA164" s="36"/>
      <c r="AB164" s="36" t="s">
        <v>40</v>
      </c>
      <c r="AC164" s="36"/>
      <c r="AD164" s="36" t="s">
        <v>40</v>
      </c>
      <c r="AE164" s="36"/>
      <c r="AF164" s="36" t="s">
        <v>40</v>
      </c>
      <c r="AG164" s="36"/>
      <c r="AH164" s="7"/>
      <c r="AI164" s="37" t="s">
        <v>44</v>
      </c>
      <c r="AJ164" s="37"/>
      <c r="AK164" s="37"/>
      <c r="AL164" s="37"/>
      <c r="AM164" s="37"/>
      <c r="AN164" s="37"/>
      <c r="AO164" s="37"/>
      <c r="AP164" s="36" t="s">
        <v>39</v>
      </c>
      <c r="AQ164" s="36"/>
      <c r="AR164" s="36"/>
    </row>
    <row r="165" spans="1:44" ht="15" customHeight="1" x14ac:dyDescent="0.35">
      <c r="A165" s="41" t="s">
        <v>359</v>
      </c>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row>
    <row r="166" spans="1:44" ht="15" customHeight="1" x14ac:dyDescent="0.35">
      <c r="A166" s="40"/>
      <c r="B166" s="40"/>
      <c r="C166" s="7" t="s">
        <v>360</v>
      </c>
      <c r="D166" s="7" t="s">
        <v>361</v>
      </c>
      <c r="E166" s="36" t="s">
        <v>39</v>
      </c>
      <c r="F166" s="36"/>
      <c r="G166" s="36" t="s">
        <v>39</v>
      </c>
      <c r="H166" s="36"/>
      <c r="I166" s="36" t="s">
        <v>39</v>
      </c>
      <c r="J166" s="36"/>
      <c r="K166" s="36" t="s">
        <v>39</v>
      </c>
      <c r="L166" s="36"/>
      <c r="M166" s="36" t="s">
        <v>39</v>
      </c>
      <c r="N166" s="36"/>
      <c r="O166" s="36" t="s">
        <v>39</v>
      </c>
      <c r="P166" s="36"/>
      <c r="Q166" s="36" t="s">
        <v>39</v>
      </c>
      <c r="R166" s="36"/>
      <c r="S166" s="36" t="s">
        <v>39</v>
      </c>
      <c r="T166" s="36"/>
      <c r="U166" s="36" t="s">
        <v>40</v>
      </c>
      <c r="V166" s="36"/>
      <c r="W166" s="7"/>
      <c r="X166" s="36" t="s">
        <v>40</v>
      </c>
      <c r="Y166" s="36"/>
      <c r="Z166" s="36" t="s">
        <v>39</v>
      </c>
      <c r="AA166" s="36"/>
      <c r="AB166" s="36" t="s">
        <v>39</v>
      </c>
      <c r="AC166" s="36"/>
      <c r="AD166" s="36" t="s">
        <v>39</v>
      </c>
      <c r="AE166" s="36"/>
      <c r="AF166" s="36" t="s">
        <v>39</v>
      </c>
      <c r="AG166" s="36"/>
      <c r="AH166" s="7"/>
      <c r="AI166" s="37" t="s">
        <v>44</v>
      </c>
      <c r="AJ166" s="37"/>
      <c r="AK166" s="37"/>
      <c r="AL166" s="37"/>
      <c r="AM166" s="37"/>
      <c r="AN166" s="37"/>
      <c r="AO166" s="37"/>
      <c r="AP166" s="36" t="s">
        <v>40</v>
      </c>
      <c r="AQ166" s="36"/>
      <c r="AR166" s="36"/>
    </row>
    <row r="167" spans="1:44" ht="15" customHeight="1" x14ac:dyDescent="0.35">
      <c r="A167" s="40"/>
      <c r="B167" s="40"/>
      <c r="C167" s="7" t="s">
        <v>362</v>
      </c>
      <c r="D167" s="7" t="s">
        <v>363</v>
      </c>
      <c r="E167" s="36" t="s">
        <v>39</v>
      </c>
      <c r="F167" s="36"/>
      <c r="G167" s="36" t="s">
        <v>39</v>
      </c>
      <c r="H167" s="36"/>
      <c r="I167" s="36" t="s">
        <v>39</v>
      </c>
      <c r="J167" s="36"/>
      <c r="K167" s="36" t="s">
        <v>39</v>
      </c>
      <c r="L167" s="36"/>
      <c r="M167" s="36" t="s">
        <v>40</v>
      </c>
      <c r="N167" s="36"/>
      <c r="O167" s="36" t="s">
        <v>39</v>
      </c>
      <c r="P167" s="36"/>
      <c r="Q167" s="36" t="s">
        <v>39</v>
      </c>
      <c r="R167" s="36"/>
      <c r="S167" s="36" t="s">
        <v>39</v>
      </c>
      <c r="T167" s="36"/>
      <c r="U167" s="36" t="s">
        <v>40</v>
      </c>
      <c r="V167" s="36"/>
      <c r="W167" s="7"/>
      <c r="X167" s="36" t="s">
        <v>40</v>
      </c>
      <c r="Y167" s="36"/>
      <c r="Z167" s="36" t="s">
        <v>39</v>
      </c>
      <c r="AA167" s="36"/>
      <c r="AB167" s="36" t="s">
        <v>39</v>
      </c>
      <c r="AC167" s="36"/>
      <c r="AD167" s="36" t="s">
        <v>39</v>
      </c>
      <c r="AE167" s="36"/>
      <c r="AF167" s="36" t="s">
        <v>39</v>
      </c>
      <c r="AG167" s="36"/>
      <c r="AH167" s="7"/>
      <c r="AI167" s="37" t="s">
        <v>44</v>
      </c>
      <c r="AJ167" s="37"/>
      <c r="AK167" s="37"/>
      <c r="AL167" s="37"/>
      <c r="AM167" s="37"/>
      <c r="AN167" s="37"/>
      <c r="AO167" s="37"/>
      <c r="AP167" s="36" t="s">
        <v>39</v>
      </c>
      <c r="AQ167" s="36"/>
      <c r="AR167" s="36"/>
    </row>
    <row r="168" spans="1:44" ht="15" customHeight="1" x14ac:dyDescent="0.35">
      <c r="A168" s="40"/>
      <c r="B168" s="40"/>
      <c r="C168" s="7" t="s">
        <v>362</v>
      </c>
      <c r="D168" s="7" t="s">
        <v>364</v>
      </c>
      <c r="E168" s="36" t="s">
        <v>39</v>
      </c>
      <c r="F168" s="36"/>
      <c r="G168" s="36" t="s">
        <v>39</v>
      </c>
      <c r="H168" s="36"/>
      <c r="I168" s="36" t="s">
        <v>39</v>
      </c>
      <c r="J168" s="36"/>
      <c r="K168" s="36" t="s">
        <v>39</v>
      </c>
      <c r="L168" s="36"/>
      <c r="M168" s="36" t="s">
        <v>40</v>
      </c>
      <c r="N168" s="36"/>
      <c r="O168" s="36" t="s">
        <v>39</v>
      </c>
      <c r="P168" s="36"/>
      <c r="Q168" s="36" t="s">
        <v>39</v>
      </c>
      <c r="R168" s="36"/>
      <c r="S168" s="36" t="s">
        <v>39</v>
      </c>
      <c r="T168" s="36"/>
      <c r="U168" s="36" t="s">
        <v>40</v>
      </c>
      <c r="V168" s="36"/>
      <c r="W168" s="7"/>
      <c r="X168" s="36" t="s">
        <v>40</v>
      </c>
      <c r="Y168" s="36"/>
      <c r="Z168" s="36" t="s">
        <v>40</v>
      </c>
      <c r="AA168" s="36"/>
      <c r="AB168" s="36" t="s">
        <v>39</v>
      </c>
      <c r="AC168" s="36"/>
      <c r="AD168" s="36" t="s">
        <v>39</v>
      </c>
      <c r="AE168" s="36"/>
      <c r="AF168" s="36" t="s">
        <v>39</v>
      </c>
      <c r="AG168" s="36"/>
      <c r="AH168" s="7"/>
      <c r="AI168" s="37" t="s">
        <v>44</v>
      </c>
      <c r="AJ168" s="37"/>
      <c r="AK168" s="37"/>
      <c r="AL168" s="37"/>
      <c r="AM168" s="37"/>
      <c r="AN168" s="37"/>
      <c r="AO168" s="37"/>
      <c r="AP168" s="36" t="s">
        <v>40</v>
      </c>
      <c r="AQ168" s="36"/>
      <c r="AR168" s="36"/>
    </row>
    <row r="169" spans="1:44" ht="15" customHeight="1" x14ac:dyDescent="0.35">
      <c r="A169" s="40"/>
      <c r="B169" s="40"/>
      <c r="C169" s="7" t="s">
        <v>362</v>
      </c>
      <c r="D169" s="7" t="s">
        <v>365</v>
      </c>
      <c r="E169" s="36" t="s">
        <v>39</v>
      </c>
      <c r="F169" s="36"/>
      <c r="G169" s="36" t="s">
        <v>39</v>
      </c>
      <c r="H169" s="36"/>
      <c r="I169" s="36" t="s">
        <v>39</v>
      </c>
      <c r="J169" s="36"/>
      <c r="K169" s="36" t="s">
        <v>39</v>
      </c>
      <c r="L169" s="36"/>
      <c r="M169" s="36" t="s">
        <v>40</v>
      </c>
      <c r="N169" s="36"/>
      <c r="O169" s="36" t="s">
        <v>40</v>
      </c>
      <c r="P169" s="36"/>
      <c r="Q169" s="36" t="s">
        <v>39</v>
      </c>
      <c r="R169" s="36"/>
      <c r="S169" s="36" t="s">
        <v>39</v>
      </c>
      <c r="T169" s="36"/>
      <c r="U169" s="36" t="s">
        <v>40</v>
      </c>
      <c r="V169" s="36"/>
      <c r="W169" s="7"/>
      <c r="X169" s="36" t="s">
        <v>40</v>
      </c>
      <c r="Y169" s="36"/>
      <c r="Z169" s="36" t="s">
        <v>39</v>
      </c>
      <c r="AA169" s="36"/>
      <c r="AB169" s="36" t="s">
        <v>39</v>
      </c>
      <c r="AC169" s="36"/>
      <c r="AD169" s="36" t="s">
        <v>39</v>
      </c>
      <c r="AE169" s="36"/>
      <c r="AF169" s="36" t="s">
        <v>39</v>
      </c>
      <c r="AG169" s="36"/>
      <c r="AH169" s="7"/>
      <c r="AI169" s="37" t="s">
        <v>44</v>
      </c>
      <c r="AJ169" s="37"/>
      <c r="AK169" s="37"/>
      <c r="AL169" s="37"/>
      <c r="AM169" s="37"/>
      <c r="AN169" s="37"/>
      <c r="AO169" s="37"/>
      <c r="AP169" s="36" t="s">
        <v>39</v>
      </c>
      <c r="AQ169" s="36"/>
      <c r="AR169" s="36"/>
    </row>
    <row r="170" spans="1:44" ht="15" customHeight="1" x14ac:dyDescent="0.35">
      <c r="A170" s="40"/>
      <c r="B170" s="40"/>
      <c r="C170" s="7" t="s">
        <v>366</v>
      </c>
      <c r="D170" s="7" t="s">
        <v>367</v>
      </c>
      <c r="E170" s="36" t="s">
        <v>39</v>
      </c>
      <c r="F170" s="36"/>
      <c r="G170" s="36" t="s">
        <v>39</v>
      </c>
      <c r="H170" s="36"/>
      <c r="I170" s="36" t="s">
        <v>39</v>
      </c>
      <c r="J170" s="36"/>
      <c r="K170" s="36" t="s">
        <v>39</v>
      </c>
      <c r="L170" s="36"/>
      <c r="M170" s="36" t="s">
        <v>40</v>
      </c>
      <c r="N170" s="36"/>
      <c r="O170" s="36" t="s">
        <v>39</v>
      </c>
      <c r="P170" s="36"/>
      <c r="Q170" s="36" t="s">
        <v>39</v>
      </c>
      <c r="R170" s="36"/>
      <c r="S170" s="36" t="s">
        <v>40</v>
      </c>
      <c r="T170" s="36"/>
      <c r="U170" s="36" t="s">
        <v>40</v>
      </c>
      <c r="V170" s="36"/>
      <c r="W170" s="7"/>
      <c r="X170" s="36" t="s">
        <v>40</v>
      </c>
      <c r="Y170" s="36"/>
      <c r="Z170" s="36" t="s">
        <v>40</v>
      </c>
      <c r="AA170" s="36"/>
      <c r="AB170" s="36" t="s">
        <v>39</v>
      </c>
      <c r="AC170" s="36"/>
      <c r="AD170" s="36" t="s">
        <v>40</v>
      </c>
      <c r="AE170" s="36"/>
      <c r="AF170" s="36" t="s">
        <v>40</v>
      </c>
      <c r="AG170" s="36"/>
      <c r="AH170" s="7"/>
      <c r="AI170" s="37" t="s">
        <v>44</v>
      </c>
      <c r="AJ170" s="37"/>
      <c r="AK170" s="37"/>
      <c r="AL170" s="37"/>
      <c r="AM170" s="37"/>
      <c r="AN170" s="37"/>
      <c r="AO170" s="37"/>
      <c r="AP170" s="36" t="s">
        <v>39</v>
      </c>
      <c r="AQ170" s="36"/>
      <c r="AR170" s="36"/>
    </row>
    <row r="171" spans="1:44" ht="15" customHeight="1" x14ac:dyDescent="0.35">
      <c r="A171" s="40"/>
      <c r="B171" s="40"/>
      <c r="C171" s="7" t="s">
        <v>368</v>
      </c>
      <c r="D171" s="7" t="s">
        <v>369</v>
      </c>
      <c r="E171" s="36" t="s">
        <v>40</v>
      </c>
      <c r="F171" s="36"/>
      <c r="G171" s="36" t="s">
        <v>39</v>
      </c>
      <c r="H171" s="36"/>
      <c r="I171" s="36" t="s">
        <v>39</v>
      </c>
      <c r="J171" s="36"/>
      <c r="K171" s="36" t="s">
        <v>39</v>
      </c>
      <c r="L171" s="36"/>
      <c r="M171" s="36" t="s">
        <v>39</v>
      </c>
      <c r="N171" s="36"/>
      <c r="O171" s="36" t="s">
        <v>40</v>
      </c>
      <c r="P171" s="36"/>
      <c r="Q171" s="36" t="s">
        <v>39</v>
      </c>
      <c r="R171" s="36"/>
      <c r="S171" s="36" t="s">
        <v>40</v>
      </c>
      <c r="T171" s="36"/>
      <c r="U171" s="36" t="s">
        <v>40</v>
      </c>
      <c r="V171" s="36"/>
      <c r="W171" s="7"/>
      <c r="X171" s="36" t="s">
        <v>40</v>
      </c>
      <c r="Y171" s="36"/>
      <c r="Z171" s="36" t="s">
        <v>39</v>
      </c>
      <c r="AA171" s="36"/>
      <c r="AB171" s="36" t="s">
        <v>39</v>
      </c>
      <c r="AC171" s="36"/>
      <c r="AD171" s="36" t="s">
        <v>39</v>
      </c>
      <c r="AE171" s="36"/>
      <c r="AF171" s="36" t="s">
        <v>39</v>
      </c>
      <c r="AG171" s="36"/>
      <c r="AH171" s="7"/>
      <c r="AI171" s="37" t="s">
        <v>44</v>
      </c>
      <c r="AJ171" s="37"/>
      <c r="AK171" s="37"/>
      <c r="AL171" s="37"/>
      <c r="AM171" s="37"/>
      <c r="AN171" s="37"/>
      <c r="AO171" s="37"/>
      <c r="AP171" s="36" t="s">
        <v>39</v>
      </c>
      <c r="AQ171" s="36"/>
      <c r="AR171" s="36"/>
    </row>
  </sheetData>
  <sheetProtection algorithmName="SHA-512" hashValue="sU0VFWnbHzcllBQERllzHSzP2gtytPckO+PLxX7k/+TY4hEPlcj5Fi2+jbsBqbNtLcaJNUivO+JSZrn+rWH4dA==" saltValue="gqaC07aUoWGAu4rQRxop1Q==" spinCount="100000" sheet="1" objects="1" scenarios="1" autoFilter="0"/>
  <autoFilter ref="A10:AR171" xr:uid="{DE6C3BF0-E371-4C5B-9508-A0CF507A6587}"/>
  <mergeCells count="2591">
    <mergeCell ref="E1:W2"/>
    <mergeCell ref="A166:B171"/>
    <mergeCell ref="A165:AR165"/>
    <mergeCell ref="X1:AR2"/>
    <mergeCell ref="A7:C9"/>
    <mergeCell ref="AK5:AL5"/>
    <mergeCell ref="AM5:AN5"/>
    <mergeCell ref="A5:A6"/>
    <mergeCell ref="B5:B6"/>
    <mergeCell ref="C5:C6"/>
    <mergeCell ref="D5:D6"/>
    <mergeCell ref="X5:Y5"/>
    <mergeCell ref="Z5:AA5"/>
    <mergeCell ref="AB5:AC5"/>
    <mergeCell ref="A1:D4"/>
    <mergeCell ref="E3:W4"/>
    <mergeCell ref="E5:F5"/>
    <mergeCell ref="G5:H5"/>
    <mergeCell ref="E14:F14"/>
    <mergeCell ref="G14:H14"/>
    <mergeCell ref="I14:J14"/>
    <mergeCell ref="K14:L14"/>
    <mergeCell ref="E13:F13"/>
    <mergeCell ref="G13:H13"/>
    <mergeCell ref="I13:J13"/>
    <mergeCell ref="K13:L13"/>
    <mergeCell ref="E12:F12"/>
    <mergeCell ref="G12:H12"/>
    <mergeCell ref="I12:J12"/>
    <mergeCell ref="K12:L12"/>
    <mergeCell ref="X3:AH4"/>
    <mergeCell ref="AI3:AO4"/>
    <mergeCell ref="AP3:AR5"/>
    <mergeCell ref="AD5:AE5"/>
    <mergeCell ref="AF5:AG5"/>
    <mergeCell ref="AI5:AJ5"/>
    <mergeCell ref="E18:F18"/>
    <mergeCell ref="G18:H18"/>
    <mergeCell ref="I18:J18"/>
    <mergeCell ref="K18:L18"/>
    <mergeCell ref="U20:V20"/>
    <mergeCell ref="E17:F17"/>
    <mergeCell ref="G17:H17"/>
    <mergeCell ref="I17:J17"/>
    <mergeCell ref="K17:L17"/>
    <mergeCell ref="E16:F16"/>
    <mergeCell ref="G16:H16"/>
    <mergeCell ref="I16:J16"/>
    <mergeCell ref="K16:L16"/>
    <mergeCell ref="E15:F15"/>
    <mergeCell ref="G15:H15"/>
    <mergeCell ref="I15:J15"/>
    <mergeCell ref="K15:L15"/>
    <mergeCell ref="I5:J5"/>
    <mergeCell ref="K5:L5"/>
    <mergeCell ref="U5:V5"/>
    <mergeCell ref="S5:T5"/>
    <mergeCell ref="M5:N5"/>
    <mergeCell ref="O5:P5"/>
    <mergeCell ref="Q5:R5"/>
    <mergeCell ref="AI11:AO11"/>
    <mergeCell ref="AI12:AO12"/>
    <mergeCell ref="AI13:AO13"/>
    <mergeCell ref="AI14:AO14"/>
    <mergeCell ref="E22:F22"/>
    <mergeCell ref="G22:H22"/>
    <mergeCell ref="I22:J22"/>
    <mergeCell ref="K22:L22"/>
    <mergeCell ref="E21:F21"/>
    <mergeCell ref="G21:H21"/>
    <mergeCell ref="I21:J21"/>
    <mergeCell ref="K21:L21"/>
    <mergeCell ref="U21:V21"/>
    <mergeCell ref="U22:V22"/>
    <mergeCell ref="U23:V23"/>
    <mergeCell ref="E20:F20"/>
    <mergeCell ref="G20:H20"/>
    <mergeCell ref="I20:J20"/>
    <mergeCell ref="K20:L20"/>
    <mergeCell ref="E19:F19"/>
    <mergeCell ref="G19:H19"/>
    <mergeCell ref="I19:J19"/>
    <mergeCell ref="K19:L19"/>
    <mergeCell ref="E26:F26"/>
    <mergeCell ref="G26:H26"/>
    <mergeCell ref="I26:J26"/>
    <mergeCell ref="K26:L26"/>
    <mergeCell ref="E25:F25"/>
    <mergeCell ref="G25:H25"/>
    <mergeCell ref="I25:J25"/>
    <mergeCell ref="K25:L25"/>
    <mergeCell ref="E24:F24"/>
    <mergeCell ref="G24:H24"/>
    <mergeCell ref="I24:J24"/>
    <mergeCell ref="K24:L24"/>
    <mergeCell ref="U24:V24"/>
    <mergeCell ref="U25:V25"/>
    <mergeCell ref="U26:V26"/>
    <mergeCell ref="E23:F23"/>
    <mergeCell ref="G23:H23"/>
    <mergeCell ref="I23:J23"/>
    <mergeCell ref="K23:L23"/>
    <mergeCell ref="S30:T30"/>
    <mergeCell ref="S31:T31"/>
    <mergeCell ref="E29:F29"/>
    <mergeCell ref="G29:H29"/>
    <mergeCell ref="I29:J29"/>
    <mergeCell ref="K29:L29"/>
    <mergeCell ref="E28:F28"/>
    <mergeCell ref="G28:H28"/>
    <mergeCell ref="I28:J28"/>
    <mergeCell ref="K28:L28"/>
    <mergeCell ref="E27:F27"/>
    <mergeCell ref="G27:H27"/>
    <mergeCell ref="I27:J27"/>
    <mergeCell ref="K27:L27"/>
    <mergeCell ref="U27:V27"/>
    <mergeCell ref="U28:V28"/>
    <mergeCell ref="U29:V29"/>
    <mergeCell ref="S29:T29"/>
    <mergeCell ref="E32:F32"/>
    <mergeCell ref="G32:H32"/>
    <mergeCell ref="I32:J32"/>
    <mergeCell ref="K32:L32"/>
    <mergeCell ref="E31:F31"/>
    <mergeCell ref="G31:H31"/>
    <mergeCell ref="I31:J31"/>
    <mergeCell ref="K31:L31"/>
    <mergeCell ref="E30:F30"/>
    <mergeCell ref="G30:H30"/>
    <mergeCell ref="I30:J30"/>
    <mergeCell ref="K30:L30"/>
    <mergeCell ref="O30:P30"/>
    <mergeCell ref="O31:P31"/>
    <mergeCell ref="O32:P32"/>
    <mergeCell ref="Q30:R30"/>
    <mergeCell ref="Q31:R31"/>
    <mergeCell ref="Q32:R32"/>
    <mergeCell ref="E35:F35"/>
    <mergeCell ref="G35:H35"/>
    <mergeCell ref="I35:J35"/>
    <mergeCell ref="K35:L35"/>
    <mergeCell ref="E34:F34"/>
    <mergeCell ref="G34:H34"/>
    <mergeCell ref="I34:J34"/>
    <mergeCell ref="K34:L34"/>
    <mergeCell ref="E33:F33"/>
    <mergeCell ref="G33:H33"/>
    <mergeCell ref="I33:J33"/>
    <mergeCell ref="K33:L33"/>
    <mergeCell ref="O33:P33"/>
    <mergeCell ref="O34:P34"/>
    <mergeCell ref="O35:P35"/>
    <mergeCell ref="Q33:R33"/>
    <mergeCell ref="Q34:R34"/>
    <mergeCell ref="Q35:R35"/>
    <mergeCell ref="Q41:R41"/>
    <mergeCell ref="Q42:R42"/>
    <mergeCell ref="Q43:R43"/>
    <mergeCell ref="E38:F38"/>
    <mergeCell ref="G38:H38"/>
    <mergeCell ref="I38:J38"/>
    <mergeCell ref="K38:L38"/>
    <mergeCell ref="E37:F37"/>
    <mergeCell ref="G37:H37"/>
    <mergeCell ref="I37:J37"/>
    <mergeCell ref="K37:L37"/>
    <mergeCell ref="E36:F36"/>
    <mergeCell ref="G36:H36"/>
    <mergeCell ref="I36:J36"/>
    <mergeCell ref="K36:L36"/>
    <mergeCell ref="M36:N36"/>
    <mergeCell ref="M37:N37"/>
    <mergeCell ref="M38:N38"/>
    <mergeCell ref="O36:P36"/>
    <mergeCell ref="O37:P37"/>
    <mergeCell ref="O38:P38"/>
    <mergeCell ref="Q36:R36"/>
    <mergeCell ref="Q37:R37"/>
    <mergeCell ref="E41:F41"/>
    <mergeCell ref="G41:H41"/>
    <mergeCell ref="I41:J41"/>
    <mergeCell ref="K41:L41"/>
    <mergeCell ref="E40:F40"/>
    <mergeCell ref="G40:H40"/>
    <mergeCell ref="I40:J40"/>
    <mergeCell ref="K40:L40"/>
    <mergeCell ref="E39:F39"/>
    <mergeCell ref="G39:H39"/>
    <mergeCell ref="I39:J39"/>
    <mergeCell ref="K39:L39"/>
    <mergeCell ref="M39:N39"/>
    <mergeCell ref="M40:N40"/>
    <mergeCell ref="M41:N41"/>
    <mergeCell ref="O39:P39"/>
    <mergeCell ref="O40:P40"/>
    <mergeCell ref="O41:P41"/>
    <mergeCell ref="E44:F44"/>
    <mergeCell ref="G44:H44"/>
    <mergeCell ref="I44:J44"/>
    <mergeCell ref="K44:L44"/>
    <mergeCell ref="E43:F43"/>
    <mergeCell ref="G43:H43"/>
    <mergeCell ref="I43:J43"/>
    <mergeCell ref="K43:L43"/>
    <mergeCell ref="E42:F42"/>
    <mergeCell ref="G42:H42"/>
    <mergeCell ref="I42:J42"/>
    <mergeCell ref="K42:L42"/>
    <mergeCell ref="M42:N42"/>
    <mergeCell ref="M43:N43"/>
    <mergeCell ref="M44:N44"/>
    <mergeCell ref="O42:P42"/>
    <mergeCell ref="O43:P43"/>
    <mergeCell ref="O44:P44"/>
    <mergeCell ref="E50:F50"/>
    <mergeCell ref="G50:H50"/>
    <mergeCell ref="I50:J50"/>
    <mergeCell ref="K50:L50"/>
    <mergeCell ref="E49:F49"/>
    <mergeCell ref="G49:H49"/>
    <mergeCell ref="I49:J49"/>
    <mergeCell ref="K49:L49"/>
    <mergeCell ref="E48:F48"/>
    <mergeCell ref="G48:H48"/>
    <mergeCell ref="I48:J48"/>
    <mergeCell ref="K48:L48"/>
    <mergeCell ref="M48:N48"/>
    <mergeCell ref="M49:N49"/>
    <mergeCell ref="M50:N50"/>
    <mergeCell ref="O48:P48"/>
    <mergeCell ref="O49:P49"/>
    <mergeCell ref="O50:P50"/>
    <mergeCell ref="E56:F56"/>
    <mergeCell ref="G56:H56"/>
    <mergeCell ref="I56:J56"/>
    <mergeCell ref="K56:L56"/>
    <mergeCell ref="E55:F55"/>
    <mergeCell ref="G55:H55"/>
    <mergeCell ref="I55:J55"/>
    <mergeCell ref="K55:L55"/>
    <mergeCell ref="E54:F54"/>
    <mergeCell ref="G54:H54"/>
    <mergeCell ref="I54:J54"/>
    <mergeCell ref="K54:L54"/>
    <mergeCell ref="M45:N45"/>
    <mergeCell ref="M46:N46"/>
    <mergeCell ref="M47:N47"/>
    <mergeCell ref="O45:P45"/>
    <mergeCell ref="O46:P46"/>
    <mergeCell ref="O47:P47"/>
    <mergeCell ref="E47:F47"/>
    <mergeCell ref="G47:H47"/>
    <mergeCell ref="I47:J47"/>
    <mergeCell ref="K47:L47"/>
    <mergeCell ref="E46:F46"/>
    <mergeCell ref="G46:H46"/>
    <mergeCell ref="I46:J46"/>
    <mergeCell ref="K46:L46"/>
    <mergeCell ref="E45:F45"/>
    <mergeCell ref="G45:H45"/>
    <mergeCell ref="I45:J45"/>
    <mergeCell ref="K45:L45"/>
    <mergeCell ref="E53:F53"/>
    <mergeCell ref="G53:H53"/>
    <mergeCell ref="I53:J53"/>
    <mergeCell ref="K53:L53"/>
    <mergeCell ref="E52:F52"/>
    <mergeCell ref="G52:H52"/>
    <mergeCell ref="I52:J52"/>
    <mergeCell ref="K52:L52"/>
    <mergeCell ref="E51:F51"/>
    <mergeCell ref="G51:H51"/>
    <mergeCell ref="I51:J51"/>
    <mergeCell ref="K51:L51"/>
    <mergeCell ref="M51:N51"/>
    <mergeCell ref="M52:N52"/>
    <mergeCell ref="M53:N53"/>
    <mergeCell ref="O51:P51"/>
    <mergeCell ref="O52:P52"/>
    <mergeCell ref="O53:P53"/>
    <mergeCell ref="M54:N54"/>
    <mergeCell ref="M55:N55"/>
    <mergeCell ref="M56:N56"/>
    <mergeCell ref="O54:P54"/>
    <mergeCell ref="O55:P55"/>
    <mergeCell ref="O56:P56"/>
    <mergeCell ref="AB61:AC61"/>
    <mergeCell ref="AB62:AC62"/>
    <mergeCell ref="E59:F59"/>
    <mergeCell ref="G59:H59"/>
    <mergeCell ref="I59:J59"/>
    <mergeCell ref="K59:L59"/>
    <mergeCell ref="E58:F58"/>
    <mergeCell ref="G58:H58"/>
    <mergeCell ref="I58:J58"/>
    <mergeCell ref="K58:L58"/>
    <mergeCell ref="E57:F57"/>
    <mergeCell ref="G57:H57"/>
    <mergeCell ref="I57:J57"/>
    <mergeCell ref="K57:L57"/>
    <mergeCell ref="M57:N57"/>
    <mergeCell ref="M58:N58"/>
    <mergeCell ref="M59:N59"/>
    <mergeCell ref="O57:P57"/>
    <mergeCell ref="O58:P58"/>
    <mergeCell ref="O59:P59"/>
    <mergeCell ref="Q57:R57"/>
    <mergeCell ref="Q58:R58"/>
    <mergeCell ref="X55:Y55"/>
    <mergeCell ref="X56:Y56"/>
    <mergeCell ref="X57:Y57"/>
    <mergeCell ref="X58:Y58"/>
    <mergeCell ref="E62:F62"/>
    <mergeCell ref="G62:H62"/>
    <mergeCell ref="I62:J62"/>
    <mergeCell ref="K62:L62"/>
    <mergeCell ref="E61:F61"/>
    <mergeCell ref="G61:H61"/>
    <mergeCell ref="I61:J61"/>
    <mergeCell ref="K61:L61"/>
    <mergeCell ref="E60:F60"/>
    <mergeCell ref="G60:H60"/>
    <mergeCell ref="I60:J60"/>
    <mergeCell ref="K60:L60"/>
    <mergeCell ref="M60:N60"/>
    <mergeCell ref="M61:N61"/>
    <mergeCell ref="M62:N62"/>
    <mergeCell ref="O60:P60"/>
    <mergeCell ref="O61:P61"/>
    <mergeCell ref="O62:P62"/>
    <mergeCell ref="E64:F64"/>
    <mergeCell ref="G64:H64"/>
    <mergeCell ref="I64:J64"/>
    <mergeCell ref="K64:L64"/>
    <mergeCell ref="E63:F63"/>
    <mergeCell ref="G63:H63"/>
    <mergeCell ref="I63:J63"/>
    <mergeCell ref="K63:L63"/>
    <mergeCell ref="M63:N63"/>
    <mergeCell ref="M64:N64"/>
    <mergeCell ref="M65:N65"/>
    <mergeCell ref="O63:P63"/>
    <mergeCell ref="O64:P64"/>
    <mergeCell ref="O65:P65"/>
    <mergeCell ref="U65:V65"/>
    <mergeCell ref="Q65:R65"/>
    <mergeCell ref="Q66:R66"/>
    <mergeCell ref="U64:V64"/>
    <mergeCell ref="E67:F67"/>
    <mergeCell ref="G67:H67"/>
    <mergeCell ref="I67:J67"/>
    <mergeCell ref="K67:L67"/>
    <mergeCell ref="E66:F66"/>
    <mergeCell ref="G66:H66"/>
    <mergeCell ref="I66:J66"/>
    <mergeCell ref="K66:L66"/>
    <mergeCell ref="M66:N66"/>
    <mergeCell ref="M67:N67"/>
    <mergeCell ref="M68:N68"/>
    <mergeCell ref="O66:P66"/>
    <mergeCell ref="O67:P67"/>
    <mergeCell ref="O68:P68"/>
    <mergeCell ref="U66:V66"/>
    <mergeCell ref="U67:V67"/>
    <mergeCell ref="E65:F65"/>
    <mergeCell ref="G65:H65"/>
    <mergeCell ref="I65:J65"/>
    <mergeCell ref="K65:L65"/>
    <mergeCell ref="Q67:R67"/>
    <mergeCell ref="U68:V68"/>
    <mergeCell ref="E70:F70"/>
    <mergeCell ref="G70:H70"/>
    <mergeCell ref="I70:J70"/>
    <mergeCell ref="K70:L70"/>
    <mergeCell ref="E69:F69"/>
    <mergeCell ref="G69:H69"/>
    <mergeCell ref="I69:J69"/>
    <mergeCell ref="K69:L69"/>
    <mergeCell ref="M69:N69"/>
    <mergeCell ref="M70:N70"/>
    <mergeCell ref="M71:N71"/>
    <mergeCell ref="O69:P69"/>
    <mergeCell ref="O70:P70"/>
    <mergeCell ref="O71:P71"/>
    <mergeCell ref="S70:T70"/>
    <mergeCell ref="S71:T71"/>
    <mergeCell ref="E68:F68"/>
    <mergeCell ref="G68:H68"/>
    <mergeCell ref="I68:J68"/>
    <mergeCell ref="K68:L68"/>
    <mergeCell ref="Q68:R68"/>
    <mergeCell ref="Q69:R69"/>
    <mergeCell ref="Q70:R70"/>
    <mergeCell ref="Q71:R71"/>
    <mergeCell ref="E77:F77"/>
    <mergeCell ref="G77:H77"/>
    <mergeCell ref="I77:J77"/>
    <mergeCell ref="K77:L77"/>
    <mergeCell ref="E76:F76"/>
    <mergeCell ref="G76:H76"/>
    <mergeCell ref="I76:J76"/>
    <mergeCell ref="K76:L76"/>
    <mergeCell ref="E75:F75"/>
    <mergeCell ref="G75:H75"/>
    <mergeCell ref="I75:J75"/>
    <mergeCell ref="K75:L75"/>
    <mergeCell ref="S72:T72"/>
    <mergeCell ref="S73:T73"/>
    <mergeCell ref="E71:F71"/>
    <mergeCell ref="G71:H71"/>
    <mergeCell ref="I71:J71"/>
    <mergeCell ref="K71:L71"/>
    <mergeCell ref="E74:F74"/>
    <mergeCell ref="G74:H74"/>
    <mergeCell ref="I74:J74"/>
    <mergeCell ref="K74:L74"/>
    <mergeCell ref="E73:F73"/>
    <mergeCell ref="G73:H73"/>
    <mergeCell ref="I73:J73"/>
    <mergeCell ref="K73:L73"/>
    <mergeCell ref="E72:F72"/>
    <mergeCell ref="G72:H72"/>
    <mergeCell ref="I72:J72"/>
    <mergeCell ref="K72:L72"/>
    <mergeCell ref="M72:N72"/>
    <mergeCell ref="M73:N73"/>
    <mergeCell ref="M74:N74"/>
    <mergeCell ref="O72:P72"/>
    <mergeCell ref="O73:P73"/>
    <mergeCell ref="O74:P74"/>
    <mergeCell ref="M75:N75"/>
    <mergeCell ref="M76:N76"/>
    <mergeCell ref="M77:N77"/>
    <mergeCell ref="O75:P75"/>
    <mergeCell ref="O76:P76"/>
    <mergeCell ref="O77:P77"/>
    <mergeCell ref="Z83:AA83"/>
    <mergeCell ref="E80:F80"/>
    <mergeCell ref="G80:H80"/>
    <mergeCell ref="I80:J80"/>
    <mergeCell ref="K80:L80"/>
    <mergeCell ref="E79:F79"/>
    <mergeCell ref="G79:H79"/>
    <mergeCell ref="I79:J79"/>
    <mergeCell ref="K79:L79"/>
    <mergeCell ref="E78:F78"/>
    <mergeCell ref="G78:H78"/>
    <mergeCell ref="I78:J78"/>
    <mergeCell ref="K78:L78"/>
    <mergeCell ref="M78:N78"/>
    <mergeCell ref="M79:N79"/>
    <mergeCell ref="M80:N80"/>
    <mergeCell ref="O78:P78"/>
    <mergeCell ref="O79:P79"/>
    <mergeCell ref="O80:P80"/>
    <mergeCell ref="Q78:R78"/>
    <mergeCell ref="Q79:R79"/>
    <mergeCell ref="E83:F83"/>
    <mergeCell ref="G83:H83"/>
    <mergeCell ref="I83:J83"/>
    <mergeCell ref="K83:L83"/>
    <mergeCell ref="E82:F82"/>
    <mergeCell ref="G82:H82"/>
    <mergeCell ref="I82:J82"/>
    <mergeCell ref="K82:L82"/>
    <mergeCell ref="E81:F81"/>
    <mergeCell ref="G81:H81"/>
    <mergeCell ref="I81:J81"/>
    <mergeCell ref="K81:L81"/>
    <mergeCell ref="M81:N81"/>
    <mergeCell ref="M82:N82"/>
    <mergeCell ref="M83:N83"/>
    <mergeCell ref="O81:P81"/>
    <mergeCell ref="O82:P82"/>
    <mergeCell ref="O83:P83"/>
    <mergeCell ref="E86:F86"/>
    <mergeCell ref="G86:H86"/>
    <mergeCell ref="I86:J86"/>
    <mergeCell ref="K86:L86"/>
    <mergeCell ref="E85:F85"/>
    <mergeCell ref="G85:H85"/>
    <mergeCell ref="I85:J85"/>
    <mergeCell ref="K85:L85"/>
    <mergeCell ref="E84:F84"/>
    <mergeCell ref="G84:H84"/>
    <mergeCell ref="I84:J84"/>
    <mergeCell ref="K84:L84"/>
    <mergeCell ref="M84:N84"/>
    <mergeCell ref="M85:N85"/>
    <mergeCell ref="M86:N86"/>
    <mergeCell ref="O84:P84"/>
    <mergeCell ref="O85:P85"/>
    <mergeCell ref="O86:P86"/>
    <mergeCell ref="U91:V91"/>
    <mergeCell ref="U92:V92"/>
    <mergeCell ref="U93:V93"/>
    <mergeCell ref="E89:F89"/>
    <mergeCell ref="G89:H89"/>
    <mergeCell ref="I89:J89"/>
    <mergeCell ref="K89:L89"/>
    <mergeCell ref="E88:F88"/>
    <mergeCell ref="G88:H88"/>
    <mergeCell ref="I88:J88"/>
    <mergeCell ref="K88:L88"/>
    <mergeCell ref="E87:F87"/>
    <mergeCell ref="G87:H87"/>
    <mergeCell ref="I87:J87"/>
    <mergeCell ref="K87:L87"/>
    <mergeCell ref="M87:N87"/>
    <mergeCell ref="M88:N88"/>
    <mergeCell ref="M89:N89"/>
    <mergeCell ref="O87:P87"/>
    <mergeCell ref="O88:P88"/>
    <mergeCell ref="O89:P89"/>
    <mergeCell ref="U87:V87"/>
    <mergeCell ref="U88:V88"/>
    <mergeCell ref="S93:T93"/>
    <mergeCell ref="E92:F92"/>
    <mergeCell ref="G92:H92"/>
    <mergeCell ref="I92:J92"/>
    <mergeCell ref="K92:L92"/>
    <mergeCell ref="E91:F91"/>
    <mergeCell ref="G91:H91"/>
    <mergeCell ref="I91:J91"/>
    <mergeCell ref="K91:L91"/>
    <mergeCell ref="E90:F90"/>
    <mergeCell ref="G90:H90"/>
    <mergeCell ref="I90:J90"/>
    <mergeCell ref="K90:L90"/>
    <mergeCell ref="M90:N90"/>
    <mergeCell ref="M91:N91"/>
    <mergeCell ref="M92:N92"/>
    <mergeCell ref="O90:P90"/>
    <mergeCell ref="O91:P91"/>
    <mergeCell ref="O92:P92"/>
    <mergeCell ref="E95:F95"/>
    <mergeCell ref="G95:H95"/>
    <mergeCell ref="I95:J95"/>
    <mergeCell ref="K95:L95"/>
    <mergeCell ref="E94:F94"/>
    <mergeCell ref="G94:H94"/>
    <mergeCell ref="I94:J94"/>
    <mergeCell ref="K94:L94"/>
    <mergeCell ref="E93:F93"/>
    <mergeCell ref="G93:H93"/>
    <mergeCell ref="I93:J93"/>
    <mergeCell ref="K93:L93"/>
    <mergeCell ref="M93:N93"/>
    <mergeCell ref="M94:N94"/>
    <mergeCell ref="M95:N95"/>
    <mergeCell ref="O93:P93"/>
    <mergeCell ref="O94:P94"/>
    <mergeCell ref="O95:P95"/>
    <mergeCell ref="E98:F98"/>
    <mergeCell ref="G98:H98"/>
    <mergeCell ref="I98:J98"/>
    <mergeCell ref="K98:L98"/>
    <mergeCell ref="E97:F97"/>
    <mergeCell ref="G97:H97"/>
    <mergeCell ref="I97:J97"/>
    <mergeCell ref="K97:L97"/>
    <mergeCell ref="E96:F96"/>
    <mergeCell ref="G96:H96"/>
    <mergeCell ref="I96:J96"/>
    <mergeCell ref="K96:L96"/>
    <mergeCell ref="M96:N96"/>
    <mergeCell ref="M97:N97"/>
    <mergeCell ref="M98:N98"/>
    <mergeCell ref="O96:P96"/>
    <mergeCell ref="O97:P97"/>
    <mergeCell ref="O98:P98"/>
    <mergeCell ref="E101:F101"/>
    <mergeCell ref="G101:H101"/>
    <mergeCell ref="I101:J101"/>
    <mergeCell ref="K101:L101"/>
    <mergeCell ref="E100:F100"/>
    <mergeCell ref="G100:H100"/>
    <mergeCell ref="I100:J100"/>
    <mergeCell ref="K100:L100"/>
    <mergeCell ref="E99:F99"/>
    <mergeCell ref="G99:H99"/>
    <mergeCell ref="I99:J99"/>
    <mergeCell ref="K99:L99"/>
    <mergeCell ref="M99:N99"/>
    <mergeCell ref="M100:N100"/>
    <mergeCell ref="M101:N101"/>
    <mergeCell ref="O99:P99"/>
    <mergeCell ref="O100:P100"/>
    <mergeCell ref="O101:P101"/>
    <mergeCell ref="E104:F104"/>
    <mergeCell ref="G104:H104"/>
    <mergeCell ref="I104:J104"/>
    <mergeCell ref="K104:L104"/>
    <mergeCell ref="E103:F103"/>
    <mergeCell ref="G103:H103"/>
    <mergeCell ref="I103:J103"/>
    <mergeCell ref="K103:L103"/>
    <mergeCell ref="E102:F102"/>
    <mergeCell ref="G102:H102"/>
    <mergeCell ref="I102:J102"/>
    <mergeCell ref="K102:L102"/>
    <mergeCell ref="M102:N102"/>
    <mergeCell ref="M103:N103"/>
    <mergeCell ref="M104:N104"/>
    <mergeCell ref="O102:P102"/>
    <mergeCell ref="O103:P103"/>
    <mergeCell ref="O104:P104"/>
    <mergeCell ref="E107:F107"/>
    <mergeCell ref="G107:H107"/>
    <mergeCell ref="I107:J107"/>
    <mergeCell ref="K107:L107"/>
    <mergeCell ref="E106:F106"/>
    <mergeCell ref="G106:H106"/>
    <mergeCell ref="I106:J106"/>
    <mergeCell ref="K106:L106"/>
    <mergeCell ref="E105:F105"/>
    <mergeCell ref="G105:H105"/>
    <mergeCell ref="I105:J105"/>
    <mergeCell ref="K105:L105"/>
    <mergeCell ref="M105:N105"/>
    <mergeCell ref="M106:N106"/>
    <mergeCell ref="M107:N107"/>
    <mergeCell ref="O105:P105"/>
    <mergeCell ref="O106:P106"/>
    <mergeCell ref="O107:P107"/>
    <mergeCell ref="E110:F110"/>
    <mergeCell ref="G110:H110"/>
    <mergeCell ref="I110:J110"/>
    <mergeCell ref="K110:L110"/>
    <mergeCell ref="E109:F109"/>
    <mergeCell ref="G109:H109"/>
    <mergeCell ref="I109:J109"/>
    <mergeCell ref="K109:L109"/>
    <mergeCell ref="E108:F108"/>
    <mergeCell ref="G108:H108"/>
    <mergeCell ref="I108:J108"/>
    <mergeCell ref="K108:L108"/>
    <mergeCell ref="M108:N108"/>
    <mergeCell ref="M109:N109"/>
    <mergeCell ref="M110:N110"/>
    <mergeCell ref="O108:P108"/>
    <mergeCell ref="O109:P109"/>
    <mergeCell ref="O110:P110"/>
    <mergeCell ref="E113:F113"/>
    <mergeCell ref="G113:H113"/>
    <mergeCell ref="I113:J113"/>
    <mergeCell ref="K113:L113"/>
    <mergeCell ref="E112:F112"/>
    <mergeCell ref="G112:H112"/>
    <mergeCell ref="I112:J112"/>
    <mergeCell ref="K112:L112"/>
    <mergeCell ref="E111:F111"/>
    <mergeCell ref="G111:H111"/>
    <mergeCell ref="I111:J111"/>
    <mergeCell ref="K111:L111"/>
    <mergeCell ref="M111:N111"/>
    <mergeCell ref="M112:N112"/>
    <mergeCell ref="M113:N113"/>
    <mergeCell ref="O111:P111"/>
    <mergeCell ref="O112:P112"/>
    <mergeCell ref="O113:P113"/>
    <mergeCell ref="E116:F116"/>
    <mergeCell ref="G116:H116"/>
    <mergeCell ref="I116:J116"/>
    <mergeCell ref="K116:L116"/>
    <mergeCell ref="E115:F115"/>
    <mergeCell ref="G115:H115"/>
    <mergeCell ref="I115:J115"/>
    <mergeCell ref="K115:L115"/>
    <mergeCell ref="E114:F114"/>
    <mergeCell ref="G114:H114"/>
    <mergeCell ref="I114:J114"/>
    <mergeCell ref="K114:L114"/>
    <mergeCell ref="M114:N114"/>
    <mergeCell ref="M115:N115"/>
    <mergeCell ref="M116:N116"/>
    <mergeCell ref="O114:P114"/>
    <mergeCell ref="O115:P115"/>
    <mergeCell ref="O116:P116"/>
    <mergeCell ref="E119:F119"/>
    <mergeCell ref="G119:H119"/>
    <mergeCell ref="I119:J119"/>
    <mergeCell ref="K119:L119"/>
    <mergeCell ref="E118:F118"/>
    <mergeCell ref="G118:H118"/>
    <mergeCell ref="I118:J118"/>
    <mergeCell ref="K118:L118"/>
    <mergeCell ref="E117:F117"/>
    <mergeCell ref="G117:H117"/>
    <mergeCell ref="I117:J117"/>
    <mergeCell ref="K117:L117"/>
    <mergeCell ref="M117:N117"/>
    <mergeCell ref="M118:N118"/>
    <mergeCell ref="M119:N119"/>
    <mergeCell ref="O117:P117"/>
    <mergeCell ref="O118:P118"/>
    <mergeCell ref="O119:P119"/>
    <mergeCell ref="E122:F122"/>
    <mergeCell ref="G122:H122"/>
    <mergeCell ref="I122:J122"/>
    <mergeCell ref="K122:L122"/>
    <mergeCell ref="E121:F121"/>
    <mergeCell ref="G121:H121"/>
    <mergeCell ref="I121:J121"/>
    <mergeCell ref="K121:L121"/>
    <mergeCell ref="E120:F120"/>
    <mergeCell ref="G120:H120"/>
    <mergeCell ref="I120:J120"/>
    <mergeCell ref="K120:L120"/>
    <mergeCell ref="M120:N120"/>
    <mergeCell ref="M121:N121"/>
    <mergeCell ref="M122:N122"/>
    <mergeCell ref="O120:P120"/>
    <mergeCell ref="O121:P121"/>
    <mergeCell ref="O122:P122"/>
    <mergeCell ref="E125:F125"/>
    <mergeCell ref="G125:H125"/>
    <mergeCell ref="I125:J125"/>
    <mergeCell ref="K125:L125"/>
    <mergeCell ref="E124:F124"/>
    <mergeCell ref="G124:H124"/>
    <mergeCell ref="I124:J124"/>
    <mergeCell ref="K124:L124"/>
    <mergeCell ref="E123:F123"/>
    <mergeCell ref="G123:H123"/>
    <mergeCell ref="I123:J123"/>
    <mergeCell ref="K123:L123"/>
    <mergeCell ref="M123:N123"/>
    <mergeCell ref="M124:N124"/>
    <mergeCell ref="M125:N125"/>
    <mergeCell ref="O123:P123"/>
    <mergeCell ref="O124:P124"/>
    <mergeCell ref="O125:P125"/>
    <mergeCell ref="E128:F128"/>
    <mergeCell ref="G128:H128"/>
    <mergeCell ref="I128:J128"/>
    <mergeCell ref="K128:L128"/>
    <mergeCell ref="E127:F127"/>
    <mergeCell ref="G127:H127"/>
    <mergeCell ref="I127:J127"/>
    <mergeCell ref="K127:L127"/>
    <mergeCell ref="E126:F126"/>
    <mergeCell ref="G126:H126"/>
    <mergeCell ref="I126:J126"/>
    <mergeCell ref="K126:L126"/>
    <mergeCell ref="M126:N126"/>
    <mergeCell ref="M127:N127"/>
    <mergeCell ref="M128:N128"/>
    <mergeCell ref="O126:P126"/>
    <mergeCell ref="O127:P127"/>
    <mergeCell ref="O128:P128"/>
    <mergeCell ref="E131:F131"/>
    <mergeCell ref="G131:H131"/>
    <mergeCell ref="I131:J131"/>
    <mergeCell ref="K131:L131"/>
    <mergeCell ref="E130:F130"/>
    <mergeCell ref="G130:H130"/>
    <mergeCell ref="I130:J130"/>
    <mergeCell ref="K130:L130"/>
    <mergeCell ref="E129:F129"/>
    <mergeCell ref="G129:H129"/>
    <mergeCell ref="I129:J129"/>
    <mergeCell ref="K129:L129"/>
    <mergeCell ref="M129:N129"/>
    <mergeCell ref="M130:N130"/>
    <mergeCell ref="M131:N131"/>
    <mergeCell ref="O129:P129"/>
    <mergeCell ref="O130:P130"/>
    <mergeCell ref="O131:P131"/>
    <mergeCell ref="M136:N136"/>
    <mergeCell ref="M137:N137"/>
    <mergeCell ref="O135:P135"/>
    <mergeCell ref="O136:P136"/>
    <mergeCell ref="O137:P137"/>
    <mergeCell ref="S135:T135"/>
    <mergeCell ref="S136:T136"/>
    <mergeCell ref="E134:F134"/>
    <mergeCell ref="G134:H134"/>
    <mergeCell ref="I134:J134"/>
    <mergeCell ref="K134:L134"/>
    <mergeCell ref="E133:F133"/>
    <mergeCell ref="G133:H133"/>
    <mergeCell ref="I133:J133"/>
    <mergeCell ref="K133:L133"/>
    <mergeCell ref="E132:F132"/>
    <mergeCell ref="G132:H132"/>
    <mergeCell ref="I132:J132"/>
    <mergeCell ref="K132:L132"/>
    <mergeCell ref="M132:N132"/>
    <mergeCell ref="M133:N133"/>
    <mergeCell ref="M134:N134"/>
    <mergeCell ref="O132:P132"/>
    <mergeCell ref="O133:P133"/>
    <mergeCell ref="O134:P134"/>
    <mergeCell ref="S133:T133"/>
    <mergeCell ref="S134:T134"/>
    <mergeCell ref="Q137:R137"/>
    <mergeCell ref="S137:T137"/>
    <mergeCell ref="Q135:R135"/>
    <mergeCell ref="Q136:R136"/>
    <mergeCell ref="E137:F137"/>
    <mergeCell ref="E139:F139"/>
    <mergeCell ref="G139:H139"/>
    <mergeCell ref="I139:J139"/>
    <mergeCell ref="K139:L139"/>
    <mergeCell ref="E138:F138"/>
    <mergeCell ref="G138:H138"/>
    <mergeCell ref="I138:J138"/>
    <mergeCell ref="K138:L138"/>
    <mergeCell ref="M138:N138"/>
    <mergeCell ref="M139:N139"/>
    <mergeCell ref="M140:N140"/>
    <mergeCell ref="O138:P138"/>
    <mergeCell ref="O139:P139"/>
    <mergeCell ref="O140:P140"/>
    <mergeCell ref="Q139:R139"/>
    <mergeCell ref="Q140:R140"/>
    <mergeCell ref="X139:Y139"/>
    <mergeCell ref="X140:Y140"/>
    <mergeCell ref="Q138:R138"/>
    <mergeCell ref="S139:T139"/>
    <mergeCell ref="S140:T140"/>
    <mergeCell ref="G137:H137"/>
    <mergeCell ref="I137:J137"/>
    <mergeCell ref="K137:L137"/>
    <mergeCell ref="E136:F136"/>
    <mergeCell ref="G136:H136"/>
    <mergeCell ref="I136:J136"/>
    <mergeCell ref="K136:L136"/>
    <mergeCell ref="E135:F135"/>
    <mergeCell ref="G135:H135"/>
    <mergeCell ref="I135:J135"/>
    <mergeCell ref="K135:L135"/>
    <mergeCell ref="M135:N135"/>
    <mergeCell ref="AI15:AO15"/>
    <mergeCell ref="AI16:AO16"/>
    <mergeCell ref="AI17:AO17"/>
    <mergeCell ref="AI18:AO18"/>
    <mergeCell ref="AI19:AO19"/>
    <mergeCell ref="AI28:AO28"/>
    <mergeCell ref="AI29:AO29"/>
    <mergeCell ref="AI30:AO30"/>
    <mergeCell ref="AI31:AO31"/>
    <mergeCell ref="AI32:AO32"/>
    <mergeCell ref="AI33:AO33"/>
    <mergeCell ref="AI34:AO34"/>
    <mergeCell ref="AI35:AO35"/>
    <mergeCell ref="AI36:AO36"/>
    <mergeCell ref="AI37:AO37"/>
    <mergeCell ref="AI38:AO38"/>
    <mergeCell ref="AI39:AO39"/>
    <mergeCell ref="AI40:AO40"/>
    <mergeCell ref="AI41:AO41"/>
    <mergeCell ref="AI42:AO42"/>
    <mergeCell ref="U11:V11"/>
    <mergeCell ref="U12:V12"/>
    <mergeCell ref="U13:V13"/>
    <mergeCell ref="U14:V14"/>
    <mergeCell ref="U15:V15"/>
    <mergeCell ref="U16:V16"/>
    <mergeCell ref="U17:V17"/>
    <mergeCell ref="U18:V18"/>
    <mergeCell ref="U19:V19"/>
    <mergeCell ref="AI20:AO20"/>
    <mergeCell ref="AI21:AO21"/>
    <mergeCell ref="AI22:AO22"/>
    <mergeCell ref="AI23:AO23"/>
    <mergeCell ref="AI24:AO24"/>
    <mergeCell ref="AI25:AO25"/>
    <mergeCell ref="AI26:AO26"/>
    <mergeCell ref="AI27:AO27"/>
    <mergeCell ref="AI43:AO43"/>
    <mergeCell ref="AI44:AO44"/>
    <mergeCell ref="AI45:AO45"/>
    <mergeCell ref="AI46:AO46"/>
    <mergeCell ref="AI47:AO47"/>
    <mergeCell ref="AI48:AO48"/>
    <mergeCell ref="AI49:AO49"/>
    <mergeCell ref="AI50:AO50"/>
    <mergeCell ref="AI51:AO51"/>
    <mergeCell ref="AI52:AO52"/>
    <mergeCell ref="AI53:AO53"/>
    <mergeCell ref="AI54:AO54"/>
    <mergeCell ref="AI55:AO55"/>
    <mergeCell ref="AI56:AO56"/>
    <mergeCell ref="AI57:AO57"/>
    <mergeCell ref="AI58:AO58"/>
    <mergeCell ref="AI59:AO59"/>
    <mergeCell ref="AI60:AO60"/>
    <mergeCell ref="AI61:AO61"/>
    <mergeCell ref="AI62:AO62"/>
    <mergeCell ref="AI63:AO63"/>
    <mergeCell ref="AI64:AO64"/>
    <mergeCell ref="AI65:AO65"/>
    <mergeCell ref="AI66:AO66"/>
    <mergeCell ref="AI67:AO67"/>
    <mergeCell ref="AI68:AO68"/>
    <mergeCell ref="AI69:AO69"/>
    <mergeCell ref="AI70:AO70"/>
    <mergeCell ref="AI71:AO71"/>
    <mergeCell ref="AI72:AO72"/>
    <mergeCell ref="AI73:AO73"/>
    <mergeCell ref="AI74:AO74"/>
    <mergeCell ref="AI75:AO75"/>
    <mergeCell ref="AI76:AO76"/>
    <mergeCell ref="AI77:AO77"/>
    <mergeCell ref="AI78:AO78"/>
    <mergeCell ref="AI79:AO79"/>
    <mergeCell ref="AI80:AO80"/>
    <mergeCell ref="AI81:AO81"/>
    <mergeCell ref="AI82:AO82"/>
    <mergeCell ref="AI83:AO83"/>
    <mergeCell ref="AI84:AO84"/>
    <mergeCell ref="AI85:AO85"/>
    <mergeCell ref="AI86:AO86"/>
    <mergeCell ref="AI87:AO87"/>
    <mergeCell ref="AI88:AO88"/>
    <mergeCell ref="AI89:AO89"/>
    <mergeCell ref="AI90:AO90"/>
    <mergeCell ref="AI91:AO91"/>
    <mergeCell ref="AI92:AO92"/>
    <mergeCell ref="AI93:AO93"/>
    <mergeCell ref="AI94:AO94"/>
    <mergeCell ref="AI95:AO95"/>
    <mergeCell ref="AI96:AO96"/>
    <mergeCell ref="AI97:AO97"/>
    <mergeCell ref="AI98:AO98"/>
    <mergeCell ref="AI99:AO99"/>
    <mergeCell ref="AI100:AO100"/>
    <mergeCell ref="AI101:AO101"/>
    <mergeCell ref="AI102:AO102"/>
    <mergeCell ref="AI103:AO103"/>
    <mergeCell ref="AI104:AO104"/>
    <mergeCell ref="AI105:AO105"/>
    <mergeCell ref="AI106:AO106"/>
    <mergeCell ref="AI107:AO107"/>
    <mergeCell ref="AI108:AO108"/>
    <mergeCell ref="AI109:AO109"/>
    <mergeCell ref="AI110:AO110"/>
    <mergeCell ref="AI111:AO111"/>
    <mergeCell ref="AI112:AO112"/>
    <mergeCell ref="AI113:AO113"/>
    <mergeCell ref="AI114:AO114"/>
    <mergeCell ref="AI115:AO115"/>
    <mergeCell ref="AI116:AO116"/>
    <mergeCell ref="AI117:AO117"/>
    <mergeCell ref="AI118:AO118"/>
    <mergeCell ref="AI119:AO119"/>
    <mergeCell ref="AI120:AO120"/>
    <mergeCell ref="AI121:AO121"/>
    <mergeCell ref="AI122:AO122"/>
    <mergeCell ref="AI123:AO123"/>
    <mergeCell ref="AI124:AO124"/>
    <mergeCell ref="AI125:AO125"/>
    <mergeCell ref="AI126:AO126"/>
    <mergeCell ref="AI127:AO127"/>
    <mergeCell ref="AI128:AO128"/>
    <mergeCell ref="AI129:AO129"/>
    <mergeCell ref="AI130:AO130"/>
    <mergeCell ref="AI131:AO131"/>
    <mergeCell ref="AI132:AO132"/>
    <mergeCell ref="AI133:AO133"/>
    <mergeCell ref="AI134:AO134"/>
    <mergeCell ref="AI135:AO135"/>
    <mergeCell ref="AI136:AO136"/>
    <mergeCell ref="AI137:AO137"/>
    <mergeCell ref="AI138:AO138"/>
    <mergeCell ref="AI139:AO139"/>
    <mergeCell ref="AI140:AO140"/>
    <mergeCell ref="AI141:AO141"/>
    <mergeCell ref="AI142:AO142"/>
    <mergeCell ref="AI143:AO143"/>
    <mergeCell ref="AI144:AO144"/>
    <mergeCell ref="AI145:AO145"/>
    <mergeCell ref="AI146:AO146"/>
    <mergeCell ref="AI147:AO147"/>
    <mergeCell ref="AI148:AO148"/>
    <mergeCell ref="AI149:AO149"/>
    <mergeCell ref="AI150:AO150"/>
    <mergeCell ref="AI151:AO151"/>
    <mergeCell ref="AI152:AO152"/>
    <mergeCell ref="AI153:AO153"/>
    <mergeCell ref="AI154:AO154"/>
    <mergeCell ref="AI155:AO155"/>
    <mergeCell ref="AI156:AO156"/>
    <mergeCell ref="AI157:AO157"/>
    <mergeCell ref="AI158:AO158"/>
    <mergeCell ref="AI159:AO159"/>
    <mergeCell ref="AI160:AO160"/>
    <mergeCell ref="AI161:AO161"/>
    <mergeCell ref="AI162:AO162"/>
    <mergeCell ref="AI163:AO163"/>
    <mergeCell ref="AI164:AO164"/>
    <mergeCell ref="AI166:AO166"/>
    <mergeCell ref="AI167:AO167"/>
    <mergeCell ref="AI168:AO168"/>
    <mergeCell ref="AI169:AO169"/>
    <mergeCell ref="AI170:AO170"/>
    <mergeCell ref="AI171:AO171"/>
    <mergeCell ref="AP11:AR11"/>
    <mergeCell ref="AP12:AR12"/>
    <mergeCell ref="AP13:AR13"/>
    <mergeCell ref="AP14:AR14"/>
    <mergeCell ref="AP15:AR15"/>
    <mergeCell ref="AP16:AR16"/>
    <mergeCell ref="AP17:AR17"/>
    <mergeCell ref="AP18:AR18"/>
    <mergeCell ref="AP19:AR19"/>
    <mergeCell ref="AP20:AR20"/>
    <mergeCell ref="AP21:AR21"/>
    <mergeCell ref="AP22:AR22"/>
    <mergeCell ref="AP23:AR23"/>
    <mergeCell ref="AP24:AR24"/>
    <mergeCell ref="AP25:AR25"/>
    <mergeCell ref="AP26:AR26"/>
    <mergeCell ref="AP27:AR27"/>
    <mergeCell ref="AP28:AR28"/>
    <mergeCell ref="AP29:AR29"/>
    <mergeCell ref="AP30:AR30"/>
    <mergeCell ref="AP31:AR31"/>
    <mergeCell ref="AP32:AR32"/>
    <mergeCell ref="AP33:AR33"/>
    <mergeCell ref="AP34:AR34"/>
    <mergeCell ref="AP35:AR35"/>
    <mergeCell ref="AP36:AR36"/>
    <mergeCell ref="AP37:AR37"/>
    <mergeCell ref="AP38:AR38"/>
    <mergeCell ref="AP39:AR39"/>
    <mergeCell ref="AP40:AR40"/>
    <mergeCell ref="AP41:AR41"/>
    <mergeCell ref="AP42:AR42"/>
    <mergeCell ref="AP43:AR43"/>
    <mergeCell ref="AP44:AR44"/>
    <mergeCell ref="AP45:AR45"/>
    <mergeCell ref="AP46:AR46"/>
    <mergeCell ref="AP47:AR47"/>
    <mergeCell ref="AP48:AR48"/>
    <mergeCell ref="AP49:AR49"/>
    <mergeCell ref="AP50:AR50"/>
    <mergeCell ref="AP51:AR51"/>
    <mergeCell ref="AP52:AR52"/>
    <mergeCell ref="AP53:AR53"/>
    <mergeCell ref="AP54:AR54"/>
    <mergeCell ref="AP55:AR55"/>
    <mergeCell ref="AP56:AR56"/>
    <mergeCell ref="AP57:AR57"/>
    <mergeCell ref="AP58:AR58"/>
    <mergeCell ref="AP59:AR59"/>
    <mergeCell ref="AP60:AR60"/>
    <mergeCell ref="AP61:AR61"/>
    <mergeCell ref="AP62:AR62"/>
    <mergeCell ref="AP63:AR63"/>
    <mergeCell ref="AP64:AR64"/>
    <mergeCell ref="AP65:AR65"/>
    <mergeCell ref="AP66:AR66"/>
    <mergeCell ref="AP67:AR67"/>
    <mergeCell ref="AP68:AR68"/>
    <mergeCell ref="AP69:AR69"/>
    <mergeCell ref="AP70:AR70"/>
    <mergeCell ref="AP71:AR71"/>
    <mergeCell ref="AP72:AR72"/>
    <mergeCell ref="AP73:AR73"/>
    <mergeCell ref="AP74:AR74"/>
    <mergeCell ref="AP75:AR75"/>
    <mergeCell ref="AP76:AR76"/>
    <mergeCell ref="AP77:AR77"/>
    <mergeCell ref="AP78:AR78"/>
    <mergeCell ref="AP79:AR79"/>
    <mergeCell ref="AP80:AR80"/>
    <mergeCell ref="AP81:AR81"/>
    <mergeCell ref="AP82:AR82"/>
    <mergeCell ref="AP83:AR83"/>
    <mergeCell ref="AP84:AR84"/>
    <mergeCell ref="AP85:AR85"/>
    <mergeCell ref="AP86:AR86"/>
    <mergeCell ref="AP87:AR87"/>
    <mergeCell ref="AP88:AR88"/>
    <mergeCell ref="AP89:AR89"/>
    <mergeCell ref="AP90:AR90"/>
    <mergeCell ref="AP91:AR91"/>
    <mergeCell ref="AP92:AR92"/>
    <mergeCell ref="AP93:AR93"/>
    <mergeCell ref="AP94:AR94"/>
    <mergeCell ref="AP95:AR95"/>
    <mergeCell ref="AP96:AR96"/>
    <mergeCell ref="AP97:AR97"/>
    <mergeCell ref="AP98:AR98"/>
    <mergeCell ref="AP99:AR99"/>
    <mergeCell ref="AP100:AR100"/>
    <mergeCell ref="AP101:AR101"/>
    <mergeCell ref="AP102:AR102"/>
    <mergeCell ref="AP103:AR103"/>
    <mergeCell ref="AP104:AR104"/>
    <mergeCell ref="AP105:AR105"/>
    <mergeCell ref="AP106:AR106"/>
    <mergeCell ref="AP107:AR107"/>
    <mergeCell ref="AP108:AR108"/>
    <mergeCell ref="AP109:AR109"/>
    <mergeCell ref="AP110:AR110"/>
    <mergeCell ref="AP111:AR111"/>
    <mergeCell ref="AP112:AR112"/>
    <mergeCell ref="AP113:AR113"/>
    <mergeCell ref="AP114:AR114"/>
    <mergeCell ref="AP115:AR115"/>
    <mergeCell ref="AP116:AR116"/>
    <mergeCell ref="AP117:AR117"/>
    <mergeCell ref="AP118:AR118"/>
    <mergeCell ref="AP119:AR119"/>
    <mergeCell ref="AP120:AR120"/>
    <mergeCell ref="AP121:AR121"/>
    <mergeCell ref="AP122:AR122"/>
    <mergeCell ref="AP123:AR123"/>
    <mergeCell ref="AP124:AR124"/>
    <mergeCell ref="AP125:AR125"/>
    <mergeCell ref="AP126:AR126"/>
    <mergeCell ref="AP127:AR127"/>
    <mergeCell ref="AP128:AR128"/>
    <mergeCell ref="AP129:AR129"/>
    <mergeCell ref="AP130:AR130"/>
    <mergeCell ref="AP131:AR131"/>
    <mergeCell ref="AP132:AR132"/>
    <mergeCell ref="AP133:AR133"/>
    <mergeCell ref="AP134:AR134"/>
    <mergeCell ref="AP135:AR135"/>
    <mergeCell ref="AP136:AR136"/>
    <mergeCell ref="AP137:AR137"/>
    <mergeCell ref="AP138:AR138"/>
    <mergeCell ref="AP139:AR139"/>
    <mergeCell ref="AP140:AR140"/>
    <mergeCell ref="AP141:AR141"/>
    <mergeCell ref="AP142:AR142"/>
    <mergeCell ref="AP143:AR143"/>
    <mergeCell ref="AP144:AR144"/>
    <mergeCell ref="AP145:AR145"/>
    <mergeCell ref="AP146:AR146"/>
    <mergeCell ref="AP147:AR147"/>
    <mergeCell ref="AP148:AR148"/>
    <mergeCell ref="AP149:AR149"/>
    <mergeCell ref="AP150:AR150"/>
    <mergeCell ref="AP151:AR151"/>
    <mergeCell ref="AP152:AR152"/>
    <mergeCell ref="AP153:AR153"/>
    <mergeCell ref="AP154:AR154"/>
    <mergeCell ref="AP155:AR155"/>
    <mergeCell ref="AP156:AR156"/>
    <mergeCell ref="AP157:AR157"/>
    <mergeCell ref="AP158:AR158"/>
    <mergeCell ref="AP159:AR159"/>
    <mergeCell ref="AP160:AR160"/>
    <mergeCell ref="AP161:AR161"/>
    <mergeCell ref="AP162:AR162"/>
    <mergeCell ref="AP163:AR163"/>
    <mergeCell ref="AP164:AR164"/>
    <mergeCell ref="AP166:AR166"/>
    <mergeCell ref="AP167:AR167"/>
    <mergeCell ref="AP168:AR168"/>
    <mergeCell ref="AP169:AR169"/>
    <mergeCell ref="AP170:AR170"/>
    <mergeCell ref="AP171:AR171"/>
    <mergeCell ref="E11:F11"/>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6:F166"/>
    <mergeCell ref="E167:F167"/>
    <mergeCell ref="E168:F168"/>
    <mergeCell ref="E169:F169"/>
    <mergeCell ref="E170:F170"/>
    <mergeCell ref="E171:F171"/>
    <mergeCell ref="G11:H11"/>
    <mergeCell ref="G140:H140"/>
    <mergeCell ref="G141:H141"/>
    <mergeCell ref="G142:H142"/>
    <mergeCell ref="G143:H143"/>
    <mergeCell ref="G144:H144"/>
    <mergeCell ref="G145:H145"/>
    <mergeCell ref="G146:H146"/>
    <mergeCell ref="G147:H147"/>
    <mergeCell ref="G148:H148"/>
    <mergeCell ref="G149:H149"/>
    <mergeCell ref="G150:H150"/>
    <mergeCell ref="G151:H151"/>
    <mergeCell ref="G152:H152"/>
    <mergeCell ref="G153:H153"/>
    <mergeCell ref="G154:H154"/>
    <mergeCell ref="G155:H155"/>
    <mergeCell ref="G156:H156"/>
    <mergeCell ref="G157:H157"/>
    <mergeCell ref="G158:H158"/>
    <mergeCell ref="G159:H159"/>
    <mergeCell ref="G160:H160"/>
    <mergeCell ref="G161:H161"/>
    <mergeCell ref="G162:H162"/>
    <mergeCell ref="G163:H163"/>
    <mergeCell ref="G164:H164"/>
    <mergeCell ref="G166:H166"/>
    <mergeCell ref="G167:H167"/>
    <mergeCell ref="G168:H168"/>
    <mergeCell ref="G169:H169"/>
    <mergeCell ref="G170:H170"/>
    <mergeCell ref="G171:H171"/>
    <mergeCell ref="I11:J11"/>
    <mergeCell ref="I140:J140"/>
    <mergeCell ref="I141:J141"/>
    <mergeCell ref="I142:J142"/>
    <mergeCell ref="I143:J143"/>
    <mergeCell ref="I144:J144"/>
    <mergeCell ref="I145:J145"/>
    <mergeCell ref="I146:J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6:J166"/>
    <mergeCell ref="I167:J167"/>
    <mergeCell ref="I168:J168"/>
    <mergeCell ref="I169:J169"/>
    <mergeCell ref="I170:J170"/>
    <mergeCell ref="I171:J171"/>
    <mergeCell ref="K11:L11"/>
    <mergeCell ref="K140:L140"/>
    <mergeCell ref="K141:L141"/>
    <mergeCell ref="K142:L142"/>
    <mergeCell ref="K143:L143"/>
    <mergeCell ref="K144:L144"/>
    <mergeCell ref="K145:L145"/>
    <mergeCell ref="K146:L146"/>
    <mergeCell ref="K147:L147"/>
    <mergeCell ref="K148:L148"/>
    <mergeCell ref="K149:L149"/>
    <mergeCell ref="K150:L150"/>
    <mergeCell ref="K151:L151"/>
    <mergeCell ref="K152:L152"/>
    <mergeCell ref="K153:L153"/>
    <mergeCell ref="K154:L154"/>
    <mergeCell ref="K155:L155"/>
    <mergeCell ref="K156:L156"/>
    <mergeCell ref="K157:L157"/>
    <mergeCell ref="K158:L158"/>
    <mergeCell ref="K159:L159"/>
    <mergeCell ref="K160:L160"/>
    <mergeCell ref="K161:L161"/>
    <mergeCell ref="K162:L162"/>
    <mergeCell ref="K163:L163"/>
    <mergeCell ref="K164:L164"/>
    <mergeCell ref="K166:L166"/>
    <mergeCell ref="K167:L167"/>
    <mergeCell ref="K168:L168"/>
    <mergeCell ref="K169:L169"/>
    <mergeCell ref="K170:L170"/>
    <mergeCell ref="K171:L171"/>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M32:N32"/>
    <mergeCell ref="M33:N33"/>
    <mergeCell ref="M34:N34"/>
    <mergeCell ref="M35:N35"/>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M160:N160"/>
    <mergeCell ref="M161:N161"/>
    <mergeCell ref="M162:N162"/>
    <mergeCell ref="M163:N163"/>
    <mergeCell ref="M164:N164"/>
    <mergeCell ref="M166:N166"/>
    <mergeCell ref="M167:N167"/>
    <mergeCell ref="M168:N168"/>
    <mergeCell ref="M169:N169"/>
    <mergeCell ref="M170:N170"/>
    <mergeCell ref="M171:N171"/>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141:P141"/>
    <mergeCell ref="O142:P142"/>
    <mergeCell ref="O143:P143"/>
    <mergeCell ref="O144:P144"/>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58:P158"/>
    <mergeCell ref="O159:P159"/>
    <mergeCell ref="O160:P160"/>
    <mergeCell ref="O161:P161"/>
    <mergeCell ref="O162:P162"/>
    <mergeCell ref="O163:P163"/>
    <mergeCell ref="O164:P164"/>
    <mergeCell ref="O166:P166"/>
    <mergeCell ref="O167:P167"/>
    <mergeCell ref="O168:P168"/>
    <mergeCell ref="O169:P169"/>
    <mergeCell ref="O170:P170"/>
    <mergeCell ref="O171:P171"/>
    <mergeCell ref="Q11:R11"/>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8:R38"/>
    <mergeCell ref="Q39:R39"/>
    <mergeCell ref="Q40:R40"/>
    <mergeCell ref="Q44:R44"/>
    <mergeCell ref="Q45:R45"/>
    <mergeCell ref="Q46:R46"/>
    <mergeCell ref="Q47:R47"/>
    <mergeCell ref="Q48:R48"/>
    <mergeCell ref="Q49:R49"/>
    <mergeCell ref="Q50:R50"/>
    <mergeCell ref="Q51:R51"/>
    <mergeCell ref="Q52:R52"/>
    <mergeCell ref="Q53:R53"/>
    <mergeCell ref="Q54:R54"/>
    <mergeCell ref="Q59:R59"/>
    <mergeCell ref="Q60:R60"/>
    <mergeCell ref="Q61:R61"/>
    <mergeCell ref="Q62:R62"/>
    <mergeCell ref="Q63:R63"/>
    <mergeCell ref="Q64:R64"/>
    <mergeCell ref="Q55:R55"/>
    <mergeCell ref="Q56:R56"/>
    <mergeCell ref="Q112:R112"/>
    <mergeCell ref="Q99:R99"/>
    <mergeCell ref="Q100:R100"/>
    <mergeCell ref="Q72:R72"/>
    <mergeCell ref="Q73:R73"/>
    <mergeCell ref="Q74:R74"/>
    <mergeCell ref="Q75:R75"/>
    <mergeCell ref="Q80:R80"/>
    <mergeCell ref="Q81:R81"/>
    <mergeCell ref="Q82:R82"/>
    <mergeCell ref="Q83:R83"/>
    <mergeCell ref="Q84:R84"/>
    <mergeCell ref="Q85:R85"/>
    <mergeCell ref="Q86:R86"/>
    <mergeCell ref="Q87:R87"/>
    <mergeCell ref="Q88:R88"/>
    <mergeCell ref="Q76:R76"/>
    <mergeCell ref="Q77:R77"/>
    <mergeCell ref="Q95:R95"/>
    <mergeCell ref="Q96:R96"/>
    <mergeCell ref="Q89:R89"/>
    <mergeCell ref="Q97:R97"/>
    <mergeCell ref="Q98:R98"/>
    <mergeCell ref="Q116:R116"/>
    <mergeCell ref="Q117:R117"/>
    <mergeCell ref="Q122:R122"/>
    <mergeCell ref="Q123:R123"/>
    <mergeCell ref="Q124:R124"/>
    <mergeCell ref="Q125:R125"/>
    <mergeCell ref="Q126:R126"/>
    <mergeCell ref="Q127:R127"/>
    <mergeCell ref="Q128:R128"/>
    <mergeCell ref="Q129:R129"/>
    <mergeCell ref="Q113:R113"/>
    <mergeCell ref="Q114:R114"/>
    <mergeCell ref="Q115:R115"/>
    <mergeCell ref="Q90:R90"/>
    <mergeCell ref="Q91:R91"/>
    <mergeCell ref="Q92:R92"/>
    <mergeCell ref="Q93:R93"/>
    <mergeCell ref="Q94:R94"/>
    <mergeCell ref="Q130:R130"/>
    <mergeCell ref="Q131:R131"/>
    <mergeCell ref="Q132:R132"/>
    <mergeCell ref="Q133:R133"/>
    <mergeCell ref="Q134:R134"/>
    <mergeCell ref="Q120:R120"/>
    <mergeCell ref="Q121:R121"/>
    <mergeCell ref="Q118:R118"/>
    <mergeCell ref="Q119:R119"/>
    <mergeCell ref="Q101:R101"/>
    <mergeCell ref="Q102:R102"/>
    <mergeCell ref="Q103:R103"/>
    <mergeCell ref="Q104:R104"/>
    <mergeCell ref="Q105:R105"/>
    <mergeCell ref="Q106:R106"/>
    <mergeCell ref="Q107:R107"/>
    <mergeCell ref="Q108:R108"/>
    <mergeCell ref="Q109:R109"/>
    <mergeCell ref="Q110:R110"/>
    <mergeCell ref="Q111:R111"/>
    <mergeCell ref="Q141:R141"/>
    <mergeCell ref="Q142:R142"/>
    <mergeCell ref="Q143:R143"/>
    <mergeCell ref="Q144:R144"/>
    <mergeCell ref="Q145:R145"/>
    <mergeCell ref="Q146:R146"/>
    <mergeCell ref="Q147:R147"/>
    <mergeCell ref="Q148:R148"/>
    <mergeCell ref="Q149:R149"/>
    <mergeCell ref="Q150:R150"/>
    <mergeCell ref="Q151:R151"/>
    <mergeCell ref="Q152:R152"/>
    <mergeCell ref="Q153:R153"/>
    <mergeCell ref="Q154:R154"/>
    <mergeCell ref="Q155:R155"/>
    <mergeCell ref="Q156:R156"/>
    <mergeCell ref="Q157:R157"/>
    <mergeCell ref="Q158:R158"/>
    <mergeCell ref="Q159:R159"/>
    <mergeCell ref="Q160:R160"/>
    <mergeCell ref="Q161:R161"/>
    <mergeCell ref="Q162:R162"/>
    <mergeCell ref="Q163:R163"/>
    <mergeCell ref="Q164:R164"/>
    <mergeCell ref="Q166:R166"/>
    <mergeCell ref="Q167:R167"/>
    <mergeCell ref="Q168:R168"/>
    <mergeCell ref="Q169:R169"/>
    <mergeCell ref="Q170:R170"/>
    <mergeCell ref="Q171:R171"/>
    <mergeCell ref="S11:T11"/>
    <mergeCell ref="S12:T12"/>
    <mergeCell ref="S13:T13"/>
    <mergeCell ref="S14:T14"/>
    <mergeCell ref="S15:T15"/>
    <mergeCell ref="S16:T16"/>
    <mergeCell ref="S17:T17"/>
    <mergeCell ref="S18:T18"/>
    <mergeCell ref="S19:T19"/>
    <mergeCell ref="S20:T20"/>
    <mergeCell ref="S21:T21"/>
    <mergeCell ref="S22:T22"/>
    <mergeCell ref="S23:T23"/>
    <mergeCell ref="S24:T24"/>
    <mergeCell ref="S25:T25"/>
    <mergeCell ref="S26:T26"/>
    <mergeCell ref="S27:T27"/>
    <mergeCell ref="S28:T28"/>
    <mergeCell ref="S32:T32"/>
    <mergeCell ref="S33:T33"/>
    <mergeCell ref="S34:T34"/>
    <mergeCell ref="S35:T35"/>
    <mergeCell ref="S36:T36"/>
    <mergeCell ref="S37:T37"/>
    <mergeCell ref="S38:T38"/>
    <mergeCell ref="S39:T39"/>
    <mergeCell ref="S40:T40"/>
    <mergeCell ref="S41:T41"/>
    <mergeCell ref="S42:T42"/>
    <mergeCell ref="S43:T43"/>
    <mergeCell ref="S44:T44"/>
    <mergeCell ref="S45:T45"/>
    <mergeCell ref="S46:T46"/>
    <mergeCell ref="S47:T47"/>
    <mergeCell ref="S48:T48"/>
    <mergeCell ref="S53:T53"/>
    <mergeCell ref="S51:T51"/>
    <mergeCell ref="S52:T52"/>
    <mergeCell ref="S49:T49"/>
    <mergeCell ref="S50:T50"/>
    <mergeCell ref="S54:T54"/>
    <mergeCell ref="S55:T55"/>
    <mergeCell ref="S56:T56"/>
    <mergeCell ref="S57:T57"/>
    <mergeCell ref="S58:T58"/>
    <mergeCell ref="S59:T59"/>
    <mergeCell ref="S60:T60"/>
    <mergeCell ref="S61:T61"/>
    <mergeCell ref="S62:T62"/>
    <mergeCell ref="S63:T63"/>
    <mergeCell ref="S64:T64"/>
    <mergeCell ref="S65:T65"/>
    <mergeCell ref="S66:T66"/>
    <mergeCell ref="S67:T67"/>
    <mergeCell ref="S68:T68"/>
    <mergeCell ref="S69:T69"/>
    <mergeCell ref="S74:T74"/>
    <mergeCell ref="S75:T75"/>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5:T95"/>
    <mergeCell ref="S94:T94"/>
    <mergeCell ref="S91:T91"/>
    <mergeCell ref="S92:T92"/>
    <mergeCell ref="S96:T96"/>
    <mergeCell ref="S97:T97"/>
    <mergeCell ref="S98:T98"/>
    <mergeCell ref="S99:T99"/>
    <mergeCell ref="S100:T100"/>
    <mergeCell ref="S101:T101"/>
    <mergeCell ref="S102:T102"/>
    <mergeCell ref="S103:T103"/>
    <mergeCell ref="S104:T104"/>
    <mergeCell ref="S105:T105"/>
    <mergeCell ref="S106:T106"/>
    <mergeCell ref="S107:T107"/>
    <mergeCell ref="S108:T108"/>
    <mergeCell ref="S109:T109"/>
    <mergeCell ref="S110:T110"/>
    <mergeCell ref="S111:T111"/>
    <mergeCell ref="S116:T116"/>
    <mergeCell ref="S114:T114"/>
    <mergeCell ref="S115:T115"/>
    <mergeCell ref="S112:T112"/>
    <mergeCell ref="S113:T113"/>
    <mergeCell ref="S117:T117"/>
    <mergeCell ref="S118:T118"/>
    <mergeCell ref="S119:T119"/>
    <mergeCell ref="S120:T120"/>
    <mergeCell ref="S121:T121"/>
    <mergeCell ref="S122:T122"/>
    <mergeCell ref="S123:T123"/>
    <mergeCell ref="S124:T124"/>
    <mergeCell ref="S125:T125"/>
    <mergeCell ref="S126:T126"/>
    <mergeCell ref="S127:T127"/>
    <mergeCell ref="S128:T128"/>
    <mergeCell ref="S129:T129"/>
    <mergeCell ref="S130:T130"/>
    <mergeCell ref="S131:T131"/>
    <mergeCell ref="S132:T132"/>
    <mergeCell ref="S138:T138"/>
    <mergeCell ref="S141:T141"/>
    <mergeCell ref="S142:T142"/>
    <mergeCell ref="S143:T143"/>
    <mergeCell ref="S144:T144"/>
    <mergeCell ref="S145:T145"/>
    <mergeCell ref="S146:T146"/>
    <mergeCell ref="S147:T147"/>
    <mergeCell ref="S148:T148"/>
    <mergeCell ref="S149:T149"/>
    <mergeCell ref="S150:T150"/>
    <mergeCell ref="S151:T151"/>
    <mergeCell ref="S152:T152"/>
    <mergeCell ref="S153:T153"/>
    <mergeCell ref="S154:T154"/>
    <mergeCell ref="S155:T155"/>
    <mergeCell ref="S156:T156"/>
    <mergeCell ref="S157:T157"/>
    <mergeCell ref="S158:T158"/>
    <mergeCell ref="S159:T159"/>
    <mergeCell ref="S160:T160"/>
    <mergeCell ref="S161:T161"/>
    <mergeCell ref="S162:T162"/>
    <mergeCell ref="S163:T163"/>
    <mergeCell ref="S164:T164"/>
    <mergeCell ref="S166:T166"/>
    <mergeCell ref="S167:T167"/>
    <mergeCell ref="S168:T168"/>
    <mergeCell ref="S169:T169"/>
    <mergeCell ref="S170:T170"/>
    <mergeCell ref="S171:T171"/>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47:V47"/>
    <mergeCell ref="U69:V69"/>
    <mergeCell ref="U70:V70"/>
    <mergeCell ref="U71:V71"/>
    <mergeCell ref="U72:V72"/>
    <mergeCell ref="U73:V73"/>
    <mergeCell ref="U74:V74"/>
    <mergeCell ref="U75:V75"/>
    <mergeCell ref="U76:V76"/>
    <mergeCell ref="U77:V77"/>
    <mergeCell ref="U78:V78"/>
    <mergeCell ref="U79:V79"/>
    <mergeCell ref="U80:V80"/>
    <mergeCell ref="U81:V81"/>
    <mergeCell ref="U82:V82"/>
    <mergeCell ref="U83:V83"/>
    <mergeCell ref="U84:V84"/>
    <mergeCell ref="U90:V90"/>
    <mergeCell ref="U89:V89"/>
    <mergeCell ref="U85:V85"/>
    <mergeCell ref="U86:V86"/>
    <mergeCell ref="U94:V94"/>
    <mergeCell ref="U95:V95"/>
    <mergeCell ref="U96:V96"/>
    <mergeCell ref="U97:V97"/>
    <mergeCell ref="U98:V98"/>
    <mergeCell ref="U99:V99"/>
    <mergeCell ref="U100:V100"/>
    <mergeCell ref="U101:V101"/>
    <mergeCell ref="U102:V102"/>
    <mergeCell ref="U103:V103"/>
    <mergeCell ref="U104:V104"/>
    <mergeCell ref="U105:V105"/>
    <mergeCell ref="U110:V110"/>
    <mergeCell ref="U108:V108"/>
    <mergeCell ref="U109:V109"/>
    <mergeCell ref="U106:V106"/>
    <mergeCell ref="U107:V107"/>
    <mergeCell ref="U111:V111"/>
    <mergeCell ref="U112:V112"/>
    <mergeCell ref="U113:V113"/>
    <mergeCell ref="U114:V114"/>
    <mergeCell ref="U115:V115"/>
    <mergeCell ref="U116:V116"/>
    <mergeCell ref="U117:V117"/>
    <mergeCell ref="U118:V118"/>
    <mergeCell ref="U119:V119"/>
    <mergeCell ref="U120:V120"/>
    <mergeCell ref="U121:V121"/>
    <mergeCell ref="U122:V122"/>
    <mergeCell ref="U123:V123"/>
    <mergeCell ref="U124:V124"/>
    <mergeCell ref="U125:V125"/>
    <mergeCell ref="U126:V126"/>
    <mergeCell ref="U131:V131"/>
    <mergeCell ref="U129:V129"/>
    <mergeCell ref="U130:V130"/>
    <mergeCell ref="U127:V127"/>
    <mergeCell ref="U128:V128"/>
    <mergeCell ref="U132:V132"/>
    <mergeCell ref="U133:V133"/>
    <mergeCell ref="U134:V134"/>
    <mergeCell ref="U135:V135"/>
    <mergeCell ref="U136:V136"/>
    <mergeCell ref="U137:V137"/>
    <mergeCell ref="U138:V138"/>
    <mergeCell ref="U139:V139"/>
    <mergeCell ref="U140:V140"/>
    <mergeCell ref="U141:V141"/>
    <mergeCell ref="U142:V142"/>
    <mergeCell ref="U143:V143"/>
    <mergeCell ref="U144:V144"/>
    <mergeCell ref="U145:V145"/>
    <mergeCell ref="U146:V146"/>
    <mergeCell ref="U147:V147"/>
    <mergeCell ref="U148:V148"/>
    <mergeCell ref="U149:V149"/>
    <mergeCell ref="U150:V150"/>
    <mergeCell ref="U151:V151"/>
    <mergeCell ref="U152:V152"/>
    <mergeCell ref="U153:V153"/>
    <mergeCell ref="U154:V154"/>
    <mergeCell ref="U155:V155"/>
    <mergeCell ref="U156:V156"/>
    <mergeCell ref="U157:V157"/>
    <mergeCell ref="U158:V158"/>
    <mergeCell ref="U159:V159"/>
    <mergeCell ref="U160:V160"/>
    <mergeCell ref="U161:V161"/>
    <mergeCell ref="U162:V162"/>
    <mergeCell ref="U163:V163"/>
    <mergeCell ref="U164:V164"/>
    <mergeCell ref="U166:V166"/>
    <mergeCell ref="U167:V167"/>
    <mergeCell ref="U168:V168"/>
    <mergeCell ref="U169:V169"/>
    <mergeCell ref="U170:V170"/>
    <mergeCell ref="U171:V171"/>
    <mergeCell ref="X11:Y11"/>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32:Y32"/>
    <mergeCell ref="X33:Y33"/>
    <mergeCell ref="X34:Y34"/>
    <mergeCell ref="X35:Y35"/>
    <mergeCell ref="X36:Y36"/>
    <mergeCell ref="X37:Y37"/>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X59:Y59"/>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78:Y78"/>
    <mergeCell ref="X79:Y79"/>
    <mergeCell ref="X80:Y80"/>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96:Y96"/>
    <mergeCell ref="X97:Y97"/>
    <mergeCell ref="X98:Y98"/>
    <mergeCell ref="X99:Y99"/>
    <mergeCell ref="X100:Y100"/>
    <mergeCell ref="X101:Y101"/>
    <mergeCell ref="X102:Y102"/>
    <mergeCell ref="X103:Y103"/>
    <mergeCell ref="X104:Y104"/>
    <mergeCell ref="X105:Y105"/>
    <mergeCell ref="X106:Y106"/>
    <mergeCell ref="X107:Y107"/>
    <mergeCell ref="X108:Y108"/>
    <mergeCell ref="X109:Y109"/>
    <mergeCell ref="X110:Y110"/>
    <mergeCell ref="X111:Y111"/>
    <mergeCell ref="X112:Y112"/>
    <mergeCell ref="X113:Y113"/>
    <mergeCell ref="X114:Y114"/>
    <mergeCell ref="X115:Y115"/>
    <mergeCell ref="X116:Y116"/>
    <mergeCell ref="X117:Y117"/>
    <mergeCell ref="X118:Y118"/>
    <mergeCell ref="X119:Y119"/>
    <mergeCell ref="X120:Y120"/>
    <mergeCell ref="X121:Y121"/>
    <mergeCell ref="X122:Y122"/>
    <mergeCell ref="X123:Y123"/>
    <mergeCell ref="X124:Y124"/>
    <mergeCell ref="X125:Y125"/>
    <mergeCell ref="X126:Y126"/>
    <mergeCell ref="X127:Y127"/>
    <mergeCell ref="X128:Y128"/>
    <mergeCell ref="X129:Y129"/>
    <mergeCell ref="X130:Y130"/>
    <mergeCell ref="X131:Y131"/>
    <mergeCell ref="X132:Y132"/>
    <mergeCell ref="X133:Y133"/>
    <mergeCell ref="X134:Y134"/>
    <mergeCell ref="X135:Y135"/>
    <mergeCell ref="X136:Y136"/>
    <mergeCell ref="X137:Y137"/>
    <mergeCell ref="X138:Y138"/>
    <mergeCell ref="X141:Y141"/>
    <mergeCell ref="X142:Y142"/>
    <mergeCell ref="X143:Y143"/>
    <mergeCell ref="X144:Y144"/>
    <mergeCell ref="X145:Y145"/>
    <mergeCell ref="X146:Y146"/>
    <mergeCell ref="X147:Y147"/>
    <mergeCell ref="X148:Y148"/>
    <mergeCell ref="X149:Y149"/>
    <mergeCell ref="X150:Y150"/>
    <mergeCell ref="X151:Y151"/>
    <mergeCell ref="X152:Y152"/>
    <mergeCell ref="X153:Y153"/>
    <mergeCell ref="X154:Y154"/>
    <mergeCell ref="X155:Y155"/>
    <mergeCell ref="X156:Y156"/>
    <mergeCell ref="X157:Y157"/>
    <mergeCell ref="X158:Y158"/>
    <mergeCell ref="X159:Y159"/>
    <mergeCell ref="X160:Y160"/>
    <mergeCell ref="X161:Y161"/>
    <mergeCell ref="X162:Y162"/>
    <mergeCell ref="X163:Y163"/>
    <mergeCell ref="X164:Y164"/>
    <mergeCell ref="X166:Y166"/>
    <mergeCell ref="X167:Y167"/>
    <mergeCell ref="X168:Y168"/>
    <mergeCell ref="X169:Y169"/>
    <mergeCell ref="X170:Y170"/>
    <mergeCell ref="X171:Y171"/>
    <mergeCell ref="Z11:AA11"/>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Z28:AA28"/>
    <mergeCell ref="Z29:AA29"/>
    <mergeCell ref="Z30:AA30"/>
    <mergeCell ref="Z31:AA31"/>
    <mergeCell ref="Z32:AA32"/>
    <mergeCell ref="Z33:AA33"/>
    <mergeCell ref="Z34:AA34"/>
    <mergeCell ref="Z35:AA35"/>
    <mergeCell ref="Z36:AA36"/>
    <mergeCell ref="Z37:AA37"/>
    <mergeCell ref="Z38:AA38"/>
    <mergeCell ref="Z39:AA39"/>
    <mergeCell ref="Z40:AA40"/>
    <mergeCell ref="Z41:AA41"/>
    <mergeCell ref="Z42:AA42"/>
    <mergeCell ref="Z43:AA43"/>
    <mergeCell ref="Z44:AA44"/>
    <mergeCell ref="Z45:AA45"/>
    <mergeCell ref="Z46:AA46"/>
    <mergeCell ref="Z48:AA48"/>
    <mergeCell ref="Z49:AA49"/>
    <mergeCell ref="Z50:AA50"/>
    <mergeCell ref="Z51:AA51"/>
    <mergeCell ref="Z52:AA52"/>
    <mergeCell ref="Z47:AA47"/>
    <mergeCell ref="Z53:AA53"/>
    <mergeCell ref="Z54:AA54"/>
    <mergeCell ref="Z55:AA55"/>
    <mergeCell ref="Z56:AA56"/>
    <mergeCell ref="Z57:AA57"/>
    <mergeCell ref="Z58:AA58"/>
    <mergeCell ref="Z59:AA59"/>
    <mergeCell ref="Z60:AA60"/>
    <mergeCell ref="Z61:AA61"/>
    <mergeCell ref="Z62:AA62"/>
    <mergeCell ref="Z63:AA63"/>
    <mergeCell ref="Z64:AA64"/>
    <mergeCell ref="Z66:AA66"/>
    <mergeCell ref="Z67:AA67"/>
    <mergeCell ref="Z68:AA68"/>
    <mergeCell ref="Z69:AA69"/>
    <mergeCell ref="Z70:AA70"/>
    <mergeCell ref="Z65:AA65"/>
    <mergeCell ref="Z71:AA71"/>
    <mergeCell ref="Z72:AA72"/>
    <mergeCell ref="Z73:AA73"/>
    <mergeCell ref="Z74:AA74"/>
    <mergeCell ref="Z75:AA75"/>
    <mergeCell ref="Z76:AA76"/>
    <mergeCell ref="Z77:AA77"/>
    <mergeCell ref="Z78:AA78"/>
    <mergeCell ref="Z79:AA79"/>
    <mergeCell ref="Z80:AA80"/>
    <mergeCell ref="Z81:AA81"/>
    <mergeCell ref="Z82:AA82"/>
    <mergeCell ref="Z84:AA84"/>
    <mergeCell ref="Z85:AA85"/>
    <mergeCell ref="Z86:AA86"/>
    <mergeCell ref="Z87:AA87"/>
    <mergeCell ref="Z88:AA88"/>
    <mergeCell ref="Z89:AA89"/>
    <mergeCell ref="Z90:AA90"/>
    <mergeCell ref="Z91:AA91"/>
    <mergeCell ref="Z92:AA92"/>
    <mergeCell ref="Z93:AA93"/>
    <mergeCell ref="Z94:AA94"/>
    <mergeCell ref="Z95:AA95"/>
    <mergeCell ref="Z96:AA96"/>
    <mergeCell ref="Z97:AA97"/>
    <mergeCell ref="Z98:AA98"/>
    <mergeCell ref="Z99:AA99"/>
    <mergeCell ref="Z100:AA100"/>
    <mergeCell ref="Z101:AA101"/>
    <mergeCell ref="Z102:AA102"/>
    <mergeCell ref="Z103:AA103"/>
    <mergeCell ref="Z104:AA104"/>
    <mergeCell ref="Z105:AA105"/>
    <mergeCell ref="Z106:AA106"/>
    <mergeCell ref="Z107:AA107"/>
    <mergeCell ref="Z108:AA108"/>
    <mergeCell ref="Z109:AA109"/>
    <mergeCell ref="Z110:AA110"/>
    <mergeCell ref="Z111:AA111"/>
    <mergeCell ref="Z112:AA112"/>
    <mergeCell ref="Z113:AA113"/>
    <mergeCell ref="Z114:AA114"/>
    <mergeCell ref="Z115:AA115"/>
    <mergeCell ref="Z116:AA116"/>
    <mergeCell ref="Z117:AA117"/>
    <mergeCell ref="Z118:AA118"/>
    <mergeCell ref="Z119:AA119"/>
    <mergeCell ref="Z120:AA120"/>
    <mergeCell ref="Z121:AA121"/>
    <mergeCell ref="Z122:AA122"/>
    <mergeCell ref="Z123:AA123"/>
    <mergeCell ref="Z124:AA124"/>
    <mergeCell ref="Z125:AA125"/>
    <mergeCell ref="Z126:AA126"/>
    <mergeCell ref="Z127:AA127"/>
    <mergeCell ref="Z128:AA128"/>
    <mergeCell ref="Z129:AA129"/>
    <mergeCell ref="Z130:AA130"/>
    <mergeCell ref="Z131:AA131"/>
    <mergeCell ref="Z132:AA132"/>
    <mergeCell ref="Z133:AA133"/>
    <mergeCell ref="Z134:AA134"/>
    <mergeCell ref="Z135:AA135"/>
    <mergeCell ref="Z136:AA136"/>
    <mergeCell ref="Z137:AA137"/>
    <mergeCell ref="Z138:AA138"/>
    <mergeCell ref="Z139:AA139"/>
    <mergeCell ref="Z140:AA140"/>
    <mergeCell ref="Z141:AA141"/>
    <mergeCell ref="Z142:AA142"/>
    <mergeCell ref="Z143:AA143"/>
    <mergeCell ref="Z144:AA144"/>
    <mergeCell ref="Z145:AA145"/>
    <mergeCell ref="Z146:AA146"/>
    <mergeCell ref="Z147:AA147"/>
    <mergeCell ref="Z148:AA148"/>
    <mergeCell ref="Z149:AA149"/>
    <mergeCell ref="Z150:AA150"/>
    <mergeCell ref="Z151:AA151"/>
    <mergeCell ref="Z152:AA152"/>
    <mergeCell ref="Z153:AA153"/>
    <mergeCell ref="Z154:AA154"/>
    <mergeCell ref="Z155:AA155"/>
    <mergeCell ref="Z156:AA156"/>
    <mergeCell ref="Z157:AA157"/>
    <mergeCell ref="Z158:AA158"/>
    <mergeCell ref="Z159:AA159"/>
    <mergeCell ref="Z160:AA160"/>
    <mergeCell ref="Z161:AA161"/>
    <mergeCell ref="Z162:AA162"/>
    <mergeCell ref="Z163:AA163"/>
    <mergeCell ref="Z164:AA164"/>
    <mergeCell ref="Z166:AA166"/>
    <mergeCell ref="Z167:AA167"/>
    <mergeCell ref="Z168:AA168"/>
    <mergeCell ref="Z169:AA169"/>
    <mergeCell ref="Z170:AA170"/>
    <mergeCell ref="Z171:AA171"/>
    <mergeCell ref="AB11:AC11"/>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AB32:AC32"/>
    <mergeCell ref="AB33:AC33"/>
    <mergeCell ref="AB34:AC34"/>
    <mergeCell ref="AB35:AC35"/>
    <mergeCell ref="AB36:AC36"/>
    <mergeCell ref="AB37:AC37"/>
    <mergeCell ref="AB38:AC38"/>
    <mergeCell ref="AB39:AC39"/>
    <mergeCell ref="AB40:AC40"/>
    <mergeCell ref="AB44:AC44"/>
    <mergeCell ref="AB45:AC45"/>
    <mergeCell ref="AB46:AC46"/>
    <mergeCell ref="AB47:AC47"/>
    <mergeCell ref="AB48:AC48"/>
    <mergeCell ref="AB42:AC42"/>
    <mergeCell ref="AB43:AC43"/>
    <mergeCell ref="AB41:AC41"/>
    <mergeCell ref="AB49:AC49"/>
    <mergeCell ref="AB50:AC50"/>
    <mergeCell ref="AB51:AC51"/>
    <mergeCell ref="AB52:AC52"/>
    <mergeCell ref="AB53:AC53"/>
    <mergeCell ref="AB54:AC54"/>
    <mergeCell ref="AB55:AC55"/>
    <mergeCell ref="AB56:AC56"/>
    <mergeCell ref="AB57:AC57"/>
    <mergeCell ref="AB58:AC58"/>
    <mergeCell ref="AB59:AC59"/>
    <mergeCell ref="AB60:AC60"/>
    <mergeCell ref="AB63:AC63"/>
    <mergeCell ref="AB64:AC64"/>
    <mergeCell ref="AB65:AC65"/>
    <mergeCell ref="AB66:AC66"/>
    <mergeCell ref="AB67:AC67"/>
    <mergeCell ref="AB68:AC68"/>
    <mergeCell ref="AB69:AC69"/>
    <mergeCell ref="AB70:AC70"/>
    <mergeCell ref="AB71:AC71"/>
    <mergeCell ref="AB72:AC72"/>
    <mergeCell ref="AB73:AC73"/>
    <mergeCell ref="AB74:AC74"/>
    <mergeCell ref="AB75:AC75"/>
    <mergeCell ref="AB76:AC76"/>
    <mergeCell ref="AB77:AC77"/>
    <mergeCell ref="AB78:AC78"/>
    <mergeCell ref="AB79:AC79"/>
    <mergeCell ref="AB80:AC80"/>
    <mergeCell ref="AB81:AC81"/>
    <mergeCell ref="AB82:AC82"/>
    <mergeCell ref="AB83:AC83"/>
    <mergeCell ref="AB84:AC84"/>
    <mergeCell ref="AB85:AC85"/>
    <mergeCell ref="AB86:AC86"/>
    <mergeCell ref="AB87:AC87"/>
    <mergeCell ref="AB88:AC88"/>
    <mergeCell ref="AB89:AC89"/>
    <mergeCell ref="AB90:AC90"/>
    <mergeCell ref="AB91:AC91"/>
    <mergeCell ref="AB92:AC92"/>
    <mergeCell ref="AB93:AC93"/>
    <mergeCell ref="AB94:AC94"/>
    <mergeCell ref="AB95:AC95"/>
    <mergeCell ref="AB96:AC96"/>
    <mergeCell ref="AB97:AC97"/>
    <mergeCell ref="AB98:AC98"/>
    <mergeCell ref="AB99:AC99"/>
    <mergeCell ref="AB100:AC100"/>
    <mergeCell ref="AB101:AC101"/>
    <mergeCell ref="AB102:AC102"/>
    <mergeCell ref="AB103:AC103"/>
    <mergeCell ref="AB104:AC104"/>
    <mergeCell ref="AB105:AC105"/>
    <mergeCell ref="AB106:AC106"/>
    <mergeCell ref="AB107:AC107"/>
    <mergeCell ref="AB108:AC108"/>
    <mergeCell ref="AB109:AC109"/>
    <mergeCell ref="AB110:AC110"/>
    <mergeCell ref="AB111:AC111"/>
    <mergeCell ref="AB112:AC112"/>
    <mergeCell ref="AB113:AC113"/>
    <mergeCell ref="AB114:AC114"/>
    <mergeCell ref="AB115:AC115"/>
    <mergeCell ref="AB116:AC116"/>
    <mergeCell ref="AB117:AC117"/>
    <mergeCell ref="AB118:AC118"/>
    <mergeCell ref="AB119:AC119"/>
    <mergeCell ref="AB120:AC120"/>
    <mergeCell ref="AB121:AC121"/>
    <mergeCell ref="AB122:AC122"/>
    <mergeCell ref="AB123:AC123"/>
    <mergeCell ref="AB124:AC124"/>
    <mergeCell ref="AB125:AC125"/>
    <mergeCell ref="AB126:AC126"/>
    <mergeCell ref="AB127:AC127"/>
    <mergeCell ref="AB128:AC128"/>
    <mergeCell ref="AB129:AC129"/>
    <mergeCell ref="AB130:AC130"/>
    <mergeCell ref="AB131:AC131"/>
    <mergeCell ref="AB132:AC132"/>
    <mergeCell ref="AB133:AC133"/>
    <mergeCell ref="AB134:AC134"/>
    <mergeCell ref="AB135:AC135"/>
    <mergeCell ref="AB136:AC136"/>
    <mergeCell ref="AB137:AC137"/>
    <mergeCell ref="AB138:AC138"/>
    <mergeCell ref="AB139:AC139"/>
    <mergeCell ref="AB140:AC140"/>
    <mergeCell ref="AB141:AC141"/>
    <mergeCell ref="AB142:AC142"/>
    <mergeCell ref="AB143:AC143"/>
    <mergeCell ref="AB144:AC144"/>
    <mergeCell ref="AB145:AC145"/>
    <mergeCell ref="AB146:AC146"/>
    <mergeCell ref="AB147:AC147"/>
    <mergeCell ref="AB148:AC148"/>
    <mergeCell ref="AB149:AC149"/>
    <mergeCell ref="AB150:AC150"/>
    <mergeCell ref="AB151:AC151"/>
    <mergeCell ref="AB152:AC152"/>
    <mergeCell ref="AB153:AC153"/>
    <mergeCell ref="AB154:AC154"/>
    <mergeCell ref="AB155:AC155"/>
    <mergeCell ref="AB156:AC156"/>
    <mergeCell ref="AB157:AC157"/>
    <mergeCell ref="AB158:AC158"/>
    <mergeCell ref="AB159:AC159"/>
    <mergeCell ref="AB160:AC160"/>
    <mergeCell ref="AB161:AC161"/>
    <mergeCell ref="AB162:AC162"/>
    <mergeCell ref="AB163:AC163"/>
    <mergeCell ref="AB164:AC164"/>
    <mergeCell ref="AB166:AC166"/>
    <mergeCell ref="AB167:AC167"/>
    <mergeCell ref="AB168:AC168"/>
    <mergeCell ref="AB169:AC169"/>
    <mergeCell ref="AB170:AC170"/>
    <mergeCell ref="AB171:AC171"/>
    <mergeCell ref="AD11:AE11"/>
    <mergeCell ref="AD12:AE12"/>
    <mergeCell ref="AD13:AE13"/>
    <mergeCell ref="AD14:AE14"/>
    <mergeCell ref="AD15:AE15"/>
    <mergeCell ref="AD16:AE16"/>
    <mergeCell ref="AD17:AE17"/>
    <mergeCell ref="AD18:AE18"/>
    <mergeCell ref="AD19:AE19"/>
    <mergeCell ref="AD20:AE20"/>
    <mergeCell ref="AD21:AE21"/>
    <mergeCell ref="AD22:AE22"/>
    <mergeCell ref="AD23:AE23"/>
    <mergeCell ref="AD24:AE24"/>
    <mergeCell ref="AD25:AE25"/>
    <mergeCell ref="AD26:AE26"/>
    <mergeCell ref="AD27:AE27"/>
    <mergeCell ref="AD28:AE28"/>
    <mergeCell ref="AD29:AE29"/>
    <mergeCell ref="AD30:AE30"/>
    <mergeCell ref="AD31:AE31"/>
    <mergeCell ref="AD32:AE32"/>
    <mergeCell ref="AD33:AE33"/>
    <mergeCell ref="AD34:AE34"/>
    <mergeCell ref="AD35:AE35"/>
    <mergeCell ref="AD36:AE36"/>
    <mergeCell ref="AD37:AE37"/>
    <mergeCell ref="AD38:AE38"/>
    <mergeCell ref="AD39:AE39"/>
    <mergeCell ref="AD40:AE40"/>
    <mergeCell ref="AD41:AE41"/>
    <mergeCell ref="AD42:AE42"/>
    <mergeCell ref="AD43:AE43"/>
    <mergeCell ref="AD44:AE44"/>
    <mergeCell ref="AD45:AE45"/>
    <mergeCell ref="AD46:AE46"/>
    <mergeCell ref="AD47:AE47"/>
    <mergeCell ref="AD48:AE48"/>
    <mergeCell ref="AD49:AE49"/>
    <mergeCell ref="AD50:AE50"/>
    <mergeCell ref="AD51:AE51"/>
    <mergeCell ref="AD52:AE52"/>
    <mergeCell ref="AD53:AE53"/>
    <mergeCell ref="AD54:AE54"/>
    <mergeCell ref="AD55:AE55"/>
    <mergeCell ref="AD56:AE56"/>
    <mergeCell ref="AD57:AE57"/>
    <mergeCell ref="AD58:AE58"/>
    <mergeCell ref="AD59:AE59"/>
    <mergeCell ref="AD60:AE60"/>
    <mergeCell ref="AD61:AE61"/>
    <mergeCell ref="AD62:AE62"/>
    <mergeCell ref="AD63:AE63"/>
    <mergeCell ref="AD64:AE64"/>
    <mergeCell ref="AD65:AE65"/>
    <mergeCell ref="AD66:AE66"/>
    <mergeCell ref="AD67:AE67"/>
    <mergeCell ref="AD68:AE68"/>
    <mergeCell ref="AD69:AE69"/>
    <mergeCell ref="AD70:AE70"/>
    <mergeCell ref="AD71:AE71"/>
    <mergeCell ref="AD72:AE72"/>
    <mergeCell ref="AD73:AE73"/>
    <mergeCell ref="AD74:AE74"/>
    <mergeCell ref="AD75:AE75"/>
    <mergeCell ref="AD76:AE76"/>
    <mergeCell ref="AD77:AE77"/>
    <mergeCell ref="AD78:AE78"/>
    <mergeCell ref="AD79:AE79"/>
    <mergeCell ref="AD80:AE80"/>
    <mergeCell ref="AD81:AE81"/>
    <mergeCell ref="AD82:AE82"/>
    <mergeCell ref="AD83:AE83"/>
    <mergeCell ref="AD84:AE84"/>
    <mergeCell ref="AD85:AE85"/>
    <mergeCell ref="AD86:AE86"/>
    <mergeCell ref="AD87:AE87"/>
    <mergeCell ref="AD88:AE88"/>
    <mergeCell ref="AD89:AE89"/>
    <mergeCell ref="AD90:AE90"/>
    <mergeCell ref="AD91:AE91"/>
    <mergeCell ref="AD92:AE92"/>
    <mergeCell ref="AD93:AE93"/>
    <mergeCell ref="AD94:AE94"/>
    <mergeCell ref="AD95:AE95"/>
    <mergeCell ref="AD96:AE96"/>
    <mergeCell ref="AD97:AE97"/>
    <mergeCell ref="AD98:AE98"/>
    <mergeCell ref="AD99:AE99"/>
    <mergeCell ref="AD100:AE100"/>
    <mergeCell ref="AD101:AE101"/>
    <mergeCell ref="AD102:AE102"/>
    <mergeCell ref="AD103:AE103"/>
    <mergeCell ref="AD104:AE104"/>
    <mergeCell ref="AD105:AE105"/>
    <mergeCell ref="AD106:AE106"/>
    <mergeCell ref="AD107:AE107"/>
    <mergeCell ref="AD108:AE108"/>
    <mergeCell ref="AD109:AE109"/>
    <mergeCell ref="AD110:AE110"/>
    <mergeCell ref="AD111:AE111"/>
    <mergeCell ref="AD112:AE112"/>
    <mergeCell ref="AD113:AE113"/>
    <mergeCell ref="AD114:AE114"/>
    <mergeCell ref="AD115:AE115"/>
    <mergeCell ref="AD116:AE116"/>
    <mergeCell ref="AD117:AE117"/>
    <mergeCell ref="AD118:AE118"/>
    <mergeCell ref="AD119:AE119"/>
    <mergeCell ref="AD120:AE120"/>
    <mergeCell ref="AD121:AE121"/>
    <mergeCell ref="AD122:AE122"/>
    <mergeCell ref="AD123:AE123"/>
    <mergeCell ref="AD124:AE124"/>
    <mergeCell ref="AD125:AE125"/>
    <mergeCell ref="AD126:AE126"/>
    <mergeCell ref="AD127:AE127"/>
    <mergeCell ref="AD128:AE128"/>
    <mergeCell ref="AD129:AE129"/>
    <mergeCell ref="AD130:AE130"/>
    <mergeCell ref="AD131:AE131"/>
    <mergeCell ref="AD132:AE132"/>
    <mergeCell ref="AD133:AE133"/>
    <mergeCell ref="AD134:AE134"/>
    <mergeCell ref="AD135:AE135"/>
    <mergeCell ref="AD136:AE136"/>
    <mergeCell ref="AD137:AE137"/>
    <mergeCell ref="AD138:AE138"/>
    <mergeCell ref="AD139:AE139"/>
    <mergeCell ref="AD140:AE140"/>
    <mergeCell ref="AD141:AE141"/>
    <mergeCell ref="AD142:AE142"/>
    <mergeCell ref="AD143:AE143"/>
    <mergeCell ref="AD144:AE144"/>
    <mergeCell ref="AD145:AE145"/>
    <mergeCell ref="AD146:AE146"/>
    <mergeCell ref="AD147:AE147"/>
    <mergeCell ref="AD148:AE148"/>
    <mergeCell ref="AD149:AE149"/>
    <mergeCell ref="AD150:AE150"/>
    <mergeCell ref="AD151:AE151"/>
    <mergeCell ref="AD152:AE152"/>
    <mergeCell ref="AD153:AE153"/>
    <mergeCell ref="AD154:AE154"/>
    <mergeCell ref="AD155:AE155"/>
    <mergeCell ref="AD156:AE156"/>
    <mergeCell ref="AD157:AE157"/>
    <mergeCell ref="AD158:AE158"/>
    <mergeCell ref="AD159:AE159"/>
    <mergeCell ref="AD160:AE160"/>
    <mergeCell ref="AD161:AE161"/>
    <mergeCell ref="AD162:AE162"/>
    <mergeCell ref="AD163:AE163"/>
    <mergeCell ref="AD164:AE164"/>
    <mergeCell ref="AD166:AE166"/>
    <mergeCell ref="AD167:AE167"/>
    <mergeCell ref="AD168:AE168"/>
    <mergeCell ref="AD169:AE169"/>
    <mergeCell ref="AD170:AE170"/>
    <mergeCell ref="AD171:AE171"/>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0:AG70"/>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F105:AG105"/>
    <mergeCell ref="AF106:AG106"/>
    <mergeCell ref="AF107:AG107"/>
    <mergeCell ref="AF108:AG108"/>
    <mergeCell ref="AF109:AG109"/>
    <mergeCell ref="AF110:AG110"/>
    <mergeCell ref="AF111:AG111"/>
    <mergeCell ref="AF112:AG112"/>
    <mergeCell ref="AF113:AG113"/>
    <mergeCell ref="AF114:AG114"/>
    <mergeCell ref="AF115:AG115"/>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F139:AG139"/>
    <mergeCell ref="AF140:AG140"/>
    <mergeCell ref="AF141:AG141"/>
    <mergeCell ref="AF142:AG142"/>
    <mergeCell ref="AF143:AG143"/>
    <mergeCell ref="AF144:AG144"/>
    <mergeCell ref="AF145:AG145"/>
    <mergeCell ref="AF146:AG146"/>
    <mergeCell ref="AF164:AG164"/>
    <mergeCell ref="AF166:AG166"/>
    <mergeCell ref="AF167:AG167"/>
    <mergeCell ref="AF168:AG168"/>
    <mergeCell ref="AF169:AG169"/>
    <mergeCell ref="AF170:AG170"/>
    <mergeCell ref="AF171:AG171"/>
    <mergeCell ref="AF147:AG147"/>
    <mergeCell ref="AF148:AG148"/>
    <mergeCell ref="AF149:AG149"/>
    <mergeCell ref="AF150:AG150"/>
    <mergeCell ref="AF151:AG151"/>
    <mergeCell ref="AF152:AG152"/>
    <mergeCell ref="AF153:AG153"/>
    <mergeCell ref="AF154:AG154"/>
    <mergeCell ref="AF155:AG155"/>
    <mergeCell ref="AF156:AG156"/>
    <mergeCell ref="AF157:AG157"/>
    <mergeCell ref="AF158:AG158"/>
    <mergeCell ref="AF159:AG159"/>
    <mergeCell ref="AF160:AG160"/>
    <mergeCell ref="AF161:AG161"/>
    <mergeCell ref="AF162:AG162"/>
    <mergeCell ref="AF163:AG16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E70-326A-4039-B2F5-E3E570FE4D28}">
  <sheetPr>
    <tabColor rgb="FF34898C"/>
  </sheetPr>
  <dimension ref="A1:JS171"/>
  <sheetViews>
    <sheetView showGridLines="0" zoomScale="80" zoomScaleNormal="80" workbookViewId="0">
      <selection sqref="A1:D4"/>
    </sheetView>
  </sheetViews>
  <sheetFormatPr defaultColWidth="0" defaultRowHeight="15" customHeight="1" zeroHeight="1" x14ac:dyDescent="0.35"/>
  <cols>
    <col min="1" max="1" width="33.1796875" customWidth="1"/>
    <col min="2" max="2" width="65.54296875" bestFit="1" customWidth="1"/>
    <col min="3" max="3" width="77.54296875" bestFit="1" customWidth="1"/>
    <col min="4" max="4" width="78.7265625" bestFit="1" customWidth="1"/>
    <col min="5" max="233" width="10.54296875" customWidth="1"/>
    <col min="234" max="235" width="13" customWidth="1"/>
    <col min="236" max="247" width="10.54296875" customWidth="1"/>
    <col min="248" max="249" width="12.54296875" customWidth="1"/>
    <col min="250" max="251" width="10.54296875" customWidth="1"/>
    <col min="252" max="253" width="13.1796875" customWidth="1"/>
    <col min="254" max="255" width="12.453125" customWidth="1"/>
    <col min="256" max="279" width="10.54296875" customWidth="1"/>
    <col min="280" max="16384" width="9.1796875" hidden="1"/>
  </cols>
  <sheetData>
    <row r="1" spans="1:279" ht="15" customHeight="1" x14ac:dyDescent="0.35">
      <c r="A1" s="44" t="s">
        <v>877</v>
      </c>
      <c r="B1" s="44"/>
      <c r="C1" s="44"/>
      <c r="D1" s="44"/>
      <c r="E1" s="44" t="s">
        <v>370</v>
      </c>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row>
    <row r="2" spans="1:279" ht="15.75" customHeight="1" x14ac:dyDescent="0.35">
      <c r="A2" s="44"/>
      <c r="B2" s="44"/>
      <c r="C2" s="44"/>
      <c r="D2" s="44"/>
      <c r="E2" s="44" t="s">
        <v>371</v>
      </c>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t="s">
        <v>372</v>
      </c>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50" t="s">
        <v>373</v>
      </c>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c r="IX2" s="50"/>
      <c r="IY2" s="50"/>
      <c r="IZ2" s="50"/>
      <c r="JA2" s="50"/>
      <c r="JB2" s="50"/>
      <c r="JC2" s="50"/>
      <c r="JD2" s="50"/>
      <c r="JE2" s="50"/>
      <c r="JF2" s="50"/>
      <c r="JG2" s="50"/>
      <c r="JH2" s="50"/>
      <c r="JI2" s="50"/>
      <c r="JJ2" s="50"/>
      <c r="JK2" s="50"/>
      <c r="JL2" s="50"/>
      <c r="JM2" s="50"/>
      <c r="JN2" s="50"/>
      <c r="JO2" s="50"/>
      <c r="JP2" s="50"/>
      <c r="JQ2" s="50"/>
      <c r="JR2" s="50"/>
      <c r="JS2" s="50"/>
    </row>
    <row r="3" spans="1:279" ht="15.75" customHeight="1" x14ac:dyDescent="0.35">
      <c r="A3" s="44"/>
      <c r="B3" s="44"/>
      <c r="C3" s="44"/>
      <c r="D3" s="44"/>
      <c r="E3" s="38" t="s">
        <v>374</v>
      </c>
      <c r="F3" s="38"/>
      <c r="G3" s="38"/>
      <c r="H3" s="38"/>
      <c r="I3" s="38"/>
      <c r="J3" s="38"/>
      <c r="K3" s="38"/>
      <c r="L3" s="38" t="s">
        <v>375</v>
      </c>
      <c r="M3" s="38"/>
      <c r="N3" s="38"/>
      <c r="O3" s="38"/>
      <c r="P3" s="38"/>
      <c r="Q3" s="38"/>
      <c r="R3" s="38"/>
      <c r="S3" s="38"/>
      <c r="T3" s="38"/>
      <c r="U3" s="38" t="s">
        <v>376</v>
      </c>
      <c r="V3" s="38"/>
      <c r="W3" s="38"/>
      <c r="X3" s="38"/>
      <c r="Y3" s="38"/>
      <c r="Z3" s="38"/>
      <c r="AA3" s="38"/>
      <c r="AB3" s="38"/>
      <c r="AC3" s="38"/>
      <c r="AD3" s="38" t="s">
        <v>377</v>
      </c>
      <c r="AE3" s="38"/>
      <c r="AF3" s="38"/>
      <c r="AG3" s="38" t="s">
        <v>378</v>
      </c>
      <c r="AH3" s="38"/>
      <c r="AI3" s="38"/>
      <c r="AJ3" s="38" t="s">
        <v>705</v>
      </c>
      <c r="AK3" s="38"/>
      <c r="AL3" s="38"/>
      <c r="AM3" s="38" t="s">
        <v>379</v>
      </c>
      <c r="AN3" s="38"/>
      <c r="AO3" s="38"/>
      <c r="AP3" s="38" t="s">
        <v>380</v>
      </c>
      <c r="AQ3" s="38"/>
      <c r="AR3" s="38"/>
      <c r="AS3" s="38"/>
      <c r="AT3" s="38"/>
      <c r="AU3" s="38"/>
      <c r="AV3" s="38"/>
      <c r="AW3" s="38"/>
      <c r="AX3" s="38"/>
      <c r="AY3" s="38"/>
      <c r="AZ3" s="38"/>
      <c r="BA3" s="38" t="s">
        <v>381</v>
      </c>
      <c r="BB3" s="38"/>
      <c r="BC3" s="38"/>
      <c r="BD3" s="38"/>
      <c r="BE3" s="38"/>
      <c r="BF3" s="38"/>
      <c r="BG3" s="38"/>
      <c r="BH3" s="38"/>
      <c r="BI3" s="38"/>
      <c r="BJ3" s="38" t="s">
        <v>382</v>
      </c>
      <c r="BK3" s="38"/>
      <c r="BL3" s="38"/>
      <c r="BM3" s="38"/>
      <c r="BN3" s="38"/>
      <c r="BO3" s="38"/>
      <c r="BP3" s="38"/>
      <c r="BQ3" s="38"/>
      <c r="BR3" s="38"/>
      <c r="BS3" s="38"/>
      <c r="BT3" s="38"/>
      <c r="BU3" s="38" t="s">
        <v>383</v>
      </c>
      <c r="BV3" s="38"/>
      <c r="BW3" s="38"/>
      <c r="BX3" s="38" t="s">
        <v>384</v>
      </c>
      <c r="BY3" s="38"/>
      <c r="BZ3" s="38"/>
      <c r="CA3" s="38"/>
      <c r="CB3" s="38"/>
      <c r="CC3" s="38"/>
      <c r="CD3" s="38"/>
      <c r="CE3" s="38" t="s">
        <v>385</v>
      </c>
      <c r="CF3" s="38"/>
      <c r="CG3" s="38"/>
      <c r="CH3" s="38"/>
      <c r="CI3" s="38"/>
      <c r="CJ3" s="38"/>
      <c r="CK3" s="38"/>
      <c r="CL3" s="38" t="s">
        <v>386</v>
      </c>
      <c r="CM3" s="38"/>
      <c r="CN3" s="38" t="s">
        <v>387</v>
      </c>
      <c r="CO3" s="38"/>
      <c r="CP3" s="38"/>
      <c r="CQ3" s="38" t="s">
        <v>388</v>
      </c>
      <c r="CR3" s="38"/>
      <c r="CS3" s="38"/>
      <c r="CT3" s="38"/>
      <c r="CU3" s="38"/>
      <c r="CV3" s="38"/>
      <c r="CW3" s="38"/>
      <c r="CX3" s="38"/>
      <c r="CY3" s="38"/>
      <c r="CZ3" s="38"/>
      <c r="DA3" s="38"/>
      <c r="DB3" s="38"/>
      <c r="DC3" s="38"/>
      <c r="DD3" s="38"/>
      <c r="DE3" s="38"/>
      <c r="DF3" s="38"/>
      <c r="DG3" s="38"/>
      <c r="DH3" s="38" t="s">
        <v>389</v>
      </c>
      <c r="DI3" s="38"/>
      <c r="DJ3" s="38"/>
      <c r="DK3" s="38" t="s">
        <v>390</v>
      </c>
      <c r="DL3" s="38"/>
      <c r="DM3" s="38"/>
      <c r="DN3" s="38"/>
      <c r="DO3" s="38"/>
      <c r="DP3" s="38"/>
      <c r="DQ3" s="38"/>
      <c r="DR3" s="38" t="s">
        <v>391</v>
      </c>
      <c r="DS3" s="38"/>
      <c r="DT3" s="38"/>
      <c r="DU3" s="38" t="s">
        <v>392</v>
      </c>
      <c r="DV3" s="38"/>
      <c r="DW3" s="38"/>
      <c r="DX3" s="38"/>
      <c r="DY3" s="38"/>
      <c r="DZ3" s="38"/>
      <c r="EA3" s="38"/>
      <c r="EB3" s="38"/>
      <c r="EC3" s="38"/>
      <c r="ED3" s="38" t="s">
        <v>393</v>
      </c>
      <c r="EE3" s="38"/>
      <c r="EF3" s="38"/>
      <c r="EG3" s="38"/>
      <c r="EH3" s="38"/>
      <c r="EI3" s="38"/>
      <c r="EJ3" s="38"/>
      <c r="EK3" s="38"/>
      <c r="EL3" s="38"/>
      <c r="EM3" s="38" t="s">
        <v>394</v>
      </c>
      <c r="EN3" s="38"/>
      <c r="EO3" s="38"/>
      <c r="EP3" s="38" t="s">
        <v>395</v>
      </c>
      <c r="EQ3" s="38"/>
      <c r="ER3" s="38"/>
      <c r="ES3" s="38" t="s">
        <v>396</v>
      </c>
      <c r="ET3" s="38"/>
      <c r="EU3" s="38"/>
      <c r="EV3" s="38"/>
      <c r="EW3" s="38"/>
      <c r="EX3" s="38"/>
      <c r="EY3" s="38"/>
      <c r="EZ3" s="38" t="s">
        <v>397</v>
      </c>
      <c r="FA3" s="38"/>
      <c r="FB3" s="38"/>
      <c r="FC3" s="38"/>
      <c r="FD3" s="38"/>
      <c r="FE3" s="38" t="s">
        <v>398</v>
      </c>
      <c r="FF3" s="38"/>
      <c r="FG3" s="38"/>
      <c r="FH3" s="38"/>
      <c r="FI3" s="38" t="s">
        <v>399</v>
      </c>
      <c r="FJ3" s="38"/>
      <c r="FK3" s="38"/>
      <c r="FL3" s="38"/>
      <c r="FM3" s="38" t="s">
        <v>400</v>
      </c>
      <c r="FN3" s="38"/>
      <c r="FO3" s="38"/>
      <c r="FP3" s="38"/>
      <c r="FQ3" s="38"/>
      <c r="FR3" s="38"/>
      <c r="FS3" s="38"/>
      <c r="FT3" s="38"/>
      <c r="FU3" s="38"/>
      <c r="FV3" s="38"/>
      <c r="FW3" s="38"/>
      <c r="FX3" s="38"/>
      <c r="FY3" s="38"/>
      <c r="FZ3" s="38"/>
      <c r="GA3" s="38"/>
      <c r="GB3" s="38" t="s">
        <v>401</v>
      </c>
      <c r="GC3" s="38"/>
      <c r="GD3" s="38"/>
      <c r="GE3" s="38"/>
      <c r="GF3" s="38"/>
      <c r="GG3" s="38"/>
      <c r="GH3" s="38"/>
      <c r="GI3" s="38"/>
      <c r="GJ3" s="38"/>
      <c r="GK3" s="38"/>
      <c r="GL3" s="38"/>
      <c r="GM3" s="38"/>
      <c r="GN3" s="38"/>
      <c r="GO3" s="38"/>
      <c r="GP3" s="38"/>
      <c r="GQ3" s="38" t="s">
        <v>402</v>
      </c>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t="s">
        <v>403</v>
      </c>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t="s">
        <v>404</v>
      </c>
      <c r="JR3" s="38"/>
      <c r="JS3" s="38"/>
    </row>
    <row r="4" spans="1:279" ht="44.25" customHeight="1" x14ac:dyDescent="0.35">
      <c r="A4" s="44"/>
      <c r="B4" s="44"/>
      <c r="C4" s="44"/>
      <c r="D4" s="4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row>
    <row r="5" spans="1:279" ht="68.25" customHeight="1" x14ac:dyDescent="0.35">
      <c r="A5" s="51" t="s">
        <v>5</v>
      </c>
      <c r="B5" s="51" t="s">
        <v>6</v>
      </c>
      <c r="C5" s="38" t="s">
        <v>405</v>
      </c>
      <c r="D5" s="38" t="s">
        <v>406</v>
      </c>
      <c r="E5" s="38" t="s">
        <v>407</v>
      </c>
      <c r="F5" s="38"/>
      <c r="G5" s="38" t="s">
        <v>408</v>
      </c>
      <c r="H5" s="38"/>
      <c r="I5" s="38" t="s">
        <v>409</v>
      </c>
      <c r="J5" s="38"/>
      <c r="K5" s="24"/>
      <c r="L5" s="38">
        <v>6</v>
      </c>
      <c r="M5" s="38"/>
      <c r="N5" s="38">
        <v>7</v>
      </c>
      <c r="O5" s="38"/>
      <c r="P5" s="38">
        <v>8</v>
      </c>
      <c r="Q5" s="38"/>
      <c r="R5" s="38" t="s">
        <v>410</v>
      </c>
      <c r="S5" s="38"/>
      <c r="T5" s="24"/>
      <c r="U5" s="38">
        <v>1</v>
      </c>
      <c r="V5" s="38"/>
      <c r="W5" s="38">
        <v>2</v>
      </c>
      <c r="X5" s="38"/>
      <c r="Y5" s="38">
        <v>3</v>
      </c>
      <c r="Z5" s="38"/>
      <c r="AA5" s="38" t="s">
        <v>411</v>
      </c>
      <c r="AB5" s="38"/>
      <c r="AC5" s="24"/>
      <c r="AD5" s="38"/>
      <c r="AE5" s="38"/>
      <c r="AF5" s="38"/>
      <c r="AG5" s="38"/>
      <c r="AH5" s="38"/>
      <c r="AI5" s="38"/>
      <c r="AJ5" s="38"/>
      <c r="AK5" s="38"/>
      <c r="AL5" s="38"/>
      <c r="AM5" s="38"/>
      <c r="AN5" s="38"/>
      <c r="AO5" s="38"/>
      <c r="AP5" s="38">
        <v>5</v>
      </c>
      <c r="AQ5" s="38"/>
      <c r="AR5" s="38">
        <v>6</v>
      </c>
      <c r="AS5" s="38"/>
      <c r="AT5" s="38">
        <v>7</v>
      </c>
      <c r="AU5" s="38"/>
      <c r="AV5" s="38">
        <v>8</v>
      </c>
      <c r="AW5" s="38"/>
      <c r="AX5" s="38" t="s">
        <v>412</v>
      </c>
      <c r="AY5" s="38"/>
      <c r="AZ5" s="24"/>
      <c r="BA5" s="38">
        <v>1</v>
      </c>
      <c r="BB5" s="38"/>
      <c r="BC5" s="38">
        <v>2</v>
      </c>
      <c r="BD5" s="38"/>
      <c r="BE5" s="38">
        <v>3</v>
      </c>
      <c r="BF5" s="38"/>
      <c r="BG5" s="38" t="s">
        <v>411</v>
      </c>
      <c r="BH5" s="38"/>
      <c r="BI5" s="24"/>
      <c r="BJ5" s="38" t="s">
        <v>413</v>
      </c>
      <c r="BK5" s="38"/>
      <c r="BL5" s="38" t="s">
        <v>414</v>
      </c>
      <c r="BM5" s="38"/>
      <c r="BN5" s="38" t="s">
        <v>415</v>
      </c>
      <c r="BO5" s="38"/>
      <c r="BP5" s="38" t="s">
        <v>416</v>
      </c>
      <c r="BQ5" s="38"/>
      <c r="BR5" s="38" t="s">
        <v>40</v>
      </c>
      <c r="BS5" s="38"/>
      <c r="BT5" s="24"/>
      <c r="BU5" s="38"/>
      <c r="BV5" s="38"/>
      <c r="BW5" s="38"/>
      <c r="BX5" s="38" t="s">
        <v>417</v>
      </c>
      <c r="BY5" s="38"/>
      <c r="BZ5" s="38" t="s">
        <v>418</v>
      </c>
      <c r="CA5" s="38"/>
      <c r="CB5" s="38" t="s">
        <v>419</v>
      </c>
      <c r="CC5" s="38"/>
      <c r="CD5" s="24"/>
      <c r="CE5" s="38" t="s">
        <v>420</v>
      </c>
      <c r="CF5" s="38"/>
      <c r="CG5" s="38" t="s">
        <v>421</v>
      </c>
      <c r="CH5" s="38"/>
      <c r="CI5" s="38" t="s">
        <v>422</v>
      </c>
      <c r="CJ5" s="38"/>
      <c r="CK5" s="24"/>
      <c r="CL5" s="38"/>
      <c r="CM5" s="38"/>
      <c r="CN5" s="38"/>
      <c r="CO5" s="38"/>
      <c r="CP5" s="38"/>
      <c r="CQ5" s="38" t="s">
        <v>423</v>
      </c>
      <c r="CR5" s="38"/>
      <c r="CS5" s="38" t="s">
        <v>424</v>
      </c>
      <c r="CT5" s="38"/>
      <c r="CU5" s="38" t="s">
        <v>425</v>
      </c>
      <c r="CV5" s="38"/>
      <c r="CW5" s="38" t="s">
        <v>426</v>
      </c>
      <c r="CX5" s="38"/>
      <c r="CY5" s="38" t="s">
        <v>427</v>
      </c>
      <c r="CZ5" s="38"/>
      <c r="DA5" s="38" t="s">
        <v>428</v>
      </c>
      <c r="DB5" s="38"/>
      <c r="DC5" s="38" t="s">
        <v>429</v>
      </c>
      <c r="DD5" s="38"/>
      <c r="DE5" s="38" t="s">
        <v>430</v>
      </c>
      <c r="DF5" s="38"/>
      <c r="DG5" s="24"/>
      <c r="DH5" s="38"/>
      <c r="DI5" s="38"/>
      <c r="DJ5" s="38"/>
      <c r="DK5" s="38" t="s">
        <v>431</v>
      </c>
      <c r="DL5" s="38"/>
      <c r="DM5" s="38" t="s">
        <v>432</v>
      </c>
      <c r="DN5" s="38"/>
      <c r="DO5" s="38" t="s">
        <v>433</v>
      </c>
      <c r="DP5" s="38"/>
      <c r="DQ5" s="24"/>
      <c r="DR5" s="38"/>
      <c r="DS5" s="38"/>
      <c r="DT5" s="38"/>
      <c r="DU5" s="38" t="s">
        <v>434</v>
      </c>
      <c r="DV5" s="38"/>
      <c r="DW5" s="38" t="s">
        <v>435</v>
      </c>
      <c r="DX5" s="38"/>
      <c r="DY5" s="38" t="s">
        <v>436</v>
      </c>
      <c r="DZ5" s="38"/>
      <c r="EA5" s="38" t="s">
        <v>437</v>
      </c>
      <c r="EB5" s="38"/>
      <c r="EC5" s="24"/>
      <c r="ED5" s="38" t="s">
        <v>438</v>
      </c>
      <c r="EE5" s="38"/>
      <c r="EF5" s="38" t="s">
        <v>439</v>
      </c>
      <c r="EG5" s="38"/>
      <c r="EH5" s="38" t="s">
        <v>440</v>
      </c>
      <c r="EI5" s="38"/>
      <c r="EJ5" s="38" t="s">
        <v>441</v>
      </c>
      <c r="EK5" s="38"/>
      <c r="EL5" s="24"/>
      <c r="EM5" s="38"/>
      <c r="EN5" s="38"/>
      <c r="EO5" s="38"/>
      <c r="EP5" s="38"/>
      <c r="EQ5" s="38"/>
      <c r="ER5" s="38"/>
      <c r="ES5" s="38" t="s">
        <v>434</v>
      </c>
      <c r="ET5" s="38"/>
      <c r="EU5" s="38" t="s">
        <v>442</v>
      </c>
      <c r="EV5" s="38"/>
      <c r="EW5" s="38" t="s">
        <v>433</v>
      </c>
      <c r="EX5" s="38"/>
      <c r="EY5" s="24"/>
      <c r="EZ5" s="38" t="s">
        <v>443</v>
      </c>
      <c r="FA5" s="38"/>
      <c r="FB5" s="38" t="s">
        <v>444</v>
      </c>
      <c r="FC5" s="38"/>
      <c r="FD5" s="24"/>
      <c r="FE5" s="38"/>
      <c r="FF5" s="38"/>
      <c r="FG5" s="38"/>
      <c r="FH5" s="38"/>
      <c r="FI5" s="38"/>
      <c r="FJ5" s="38"/>
      <c r="FK5" s="38"/>
      <c r="FL5" s="38"/>
      <c r="FM5" s="38" t="s">
        <v>445</v>
      </c>
      <c r="FN5" s="38"/>
      <c r="FO5" s="38" t="s">
        <v>446</v>
      </c>
      <c r="FP5" s="38"/>
      <c r="FQ5" s="38" t="s">
        <v>447</v>
      </c>
      <c r="FR5" s="38"/>
      <c r="FS5" s="38" t="s">
        <v>448</v>
      </c>
      <c r="FT5" s="38"/>
      <c r="FU5" s="38" t="s">
        <v>449</v>
      </c>
      <c r="FV5" s="38"/>
      <c r="FW5" s="38" t="s">
        <v>450</v>
      </c>
      <c r="FX5" s="38"/>
      <c r="FY5" s="38" t="s">
        <v>433</v>
      </c>
      <c r="FZ5" s="38"/>
      <c r="GA5" s="24"/>
      <c r="GB5" s="38" t="s">
        <v>445</v>
      </c>
      <c r="GC5" s="38"/>
      <c r="GD5" s="38" t="s">
        <v>446</v>
      </c>
      <c r="GE5" s="38"/>
      <c r="GF5" s="38" t="s">
        <v>447</v>
      </c>
      <c r="GG5" s="38"/>
      <c r="GH5" s="38" t="s">
        <v>448</v>
      </c>
      <c r="GI5" s="38"/>
      <c r="GJ5" s="38" t="s">
        <v>449</v>
      </c>
      <c r="GK5" s="38"/>
      <c r="GL5" s="38" t="s">
        <v>450</v>
      </c>
      <c r="GM5" s="38"/>
      <c r="GN5" s="38" t="s">
        <v>433</v>
      </c>
      <c r="GO5" s="38"/>
      <c r="GP5" s="24"/>
      <c r="GQ5" s="38" t="s">
        <v>451</v>
      </c>
      <c r="GR5" s="38"/>
      <c r="GS5" s="38" t="s">
        <v>452</v>
      </c>
      <c r="GT5" s="38"/>
      <c r="GU5" s="38" t="s">
        <v>453</v>
      </c>
      <c r="GV5" s="38"/>
      <c r="GW5" s="38" t="s">
        <v>454</v>
      </c>
      <c r="GX5" s="38"/>
      <c r="GY5" s="38" t="s">
        <v>455</v>
      </c>
      <c r="GZ5" s="38"/>
      <c r="HA5" s="38" t="s">
        <v>456</v>
      </c>
      <c r="HB5" s="38"/>
      <c r="HC5" s="38" t="s">
        <v>457</v>
      </c>
      <c r="HD5" s="38"/>
      <c r="HE5" s="38" t="s">
        <v>458</v>
      </c>
      <c r="HF5" s="38"/>
      <c r="HG5" s="38" t="s">
        <v>459</v>
      </c>
      <c r="HH5" s="38"/>
      <c r="HI5" s="38" t="s">
        <v>460</v>
      </c>
      <c r="HJ5" s="38"/>
      <c r="HK5" s="38" t="s">
        <v>461</v>
      </c>
      <c r="HL5" s="38"/>
      <c r="HM5" s="38" t="s">
        <v>462</v>
      </c>
      <c r="HN5" s="38"/>
      <c r="HO5" s="38" t="s">
        <v>463</v>
      </c>
      <c r="HP5" s="38"/>
      <c r="HQ5" s="38" t="s">
        <v>464</v>
      </c>
      <c r="HR5" s="38"/>
      <c r="HS5" s="38" t="s">
        <v>465</v>
      </c>
      <c r="HT5" s="38"/>
      <c r="HU5" s="38" t="s">
        <v>433</v>
      </c>
      <c r="HV5" s="38"/>
      <c r="HW5" s="24"/>
      <c r="HX5" s="38" t="s">
        <v>466</v>
      </c>
      <c r="HY5" s="38"/>
      <c r="HZ5" s="38" t="s">
        <v>467</v>
      </c>
      <c r="IA5" s="38"/>
      <c r="IB5" s="38" t="s">
        <v>468</v>
      </c>
      <c r="IC5" s="38"/>
      <c r="ID5" s="38" t="s">
        <v>469</v>
      </c>
      <c r="IE5" s="38"/>
      <c r="IF5" s="38" t="s">
        <v>470</v>
      </c>
      <c r="IG5" s="38"/>
      <c r="IH5" s="38" t="s">
        <v>471</v>
      </c>
      <c r="II5" s="38"/>
      <c r="IJ5" s="38" t="s">
        <v>472</v>
      </c>
      <c r="IK5" s="38"/>
      <c r="IL5" s="38" t="s">
        <v>473</v>
      </c>
      <c r="IM5" s="38"/>
      <c r="IN5" s="38" t="s">
        <v>474</v>
      </c>
      <c r="IO5" s="38"/>
      <c r="IP5" s="38" t="s">
        <v>475</v>
      </c>
      <c r="IQ5" s="38"/>
      <c r="IR5" s="38" t="s">
        <v>476</v>
      </c>
      <c r="IS5" s="38"/>
      <c r="IT5" s="38" t="s">
        <v>477</v>
      </c>
      <c r="IU5" s="38"/>
      <c r="IV5" s="38" t="s">
        <v>478</v>
      </c>
      <c r="IW5" s="38"/>
      <c r="IX5" s="38" t="s">
        <v>479</v>
      </c>
      <c r="IY5" s="38"/>
      <c r="IZ5" s="38" t="s">
        <v>480</v>
      </c>
      <c r="JA5" s="38"/>
      <c r="JB5" s="38" t="s">
        <v>481</v>
      </c>
      <c r="JC5" s="38"/>
      <c r="JD5" s="38" t="s">
        <v>482</v>
      </c>
      <c r="JE5" s="38"/>
      <c r="JF5" s="38" t="s">
        <v>483</v>
      </c>
      <c r="JG5" s="38"/>
      <c r="JH5" s="38" t="s">
        <v>484</v>
      </c>
      <c r="JI5" s="38"/>
      <c r="JJ5" s="38" t="s">
        <v>485</v>
      </c>
      <c r="JK5" s="38"/>
      <c r="JL5" s="38" t="s">
        <v>486</v>
      </c>
      <c r="JM5" s="38"/>
      <c r="JN5" s="38" t="s">
        <v>433</v>
      </c>
      <c r="JO5" s="38"/>
      <c r="JP5" s="24"/>
      <c r="JQ5" s="38"/>
      <c r="JR5" s="38"/>
      <c r="JS5" s="38"/>
    </row>
    <row r="6" spans="1:279" ht="19.5" customHeight="1" x14ac:dyDescent="0.35">
      <c r="A6" s="51"/>
      <c r="B6" s="51"/>
      <c r="C6" s="38"/>
      <c r="D6" s="38"/>
      <c r="E6" s="24" t="s">
        <v>30</v>
      </c>
      <c r="F6" s="24" t="s">
        <v>28</v>
      </c>
      <c r="G6" s="24" t="s">
        <v>27</v>
      </c>
      <c r="H6" s="24" t="s">
        <v>28</v>
      </c>
      <c r="I6" s="24" t="s">
        <v>27</v>
      </c>
      <c r="J6" s="24" t="s">
        <v>28</v>
      </c>
      <c r="K6" s="24" t="s">
        <v>29</v>
      </c>
      <c r="L6" s="24" t="s">
        <v>27</v>
      </c>
      <c r="M6" s="24" t="s">
        <v>28</v>
      </c>
      <c r="N6" s="24" t="s">
        <v>27</v>
      </c>
      <c r="O6" s="24" t="s">
        <v>28</v>
      </c>
      <c r="P6" s="24" t="s">
        <v>27</v>
      </c>
      <c r="Q6" s="24" t="s">
        <v>28</v>
      </c>
      <c r="R6" s="24" t="s">
        <v>27</v>
      </c>
      <c r="S6" s="24" t="s">
        <v>28</v>
      </c>
      <c r="T6" s="24" t="s">
        <v>29</v>
      </c>
      <c r="U6" s="24" t="s">
        <v>27</v>
      </c>
      <c r="V6" s="24" t="s">
        <v>28</v>
      </c>
      <c r="W6" s="24" t="s">
        <v>27</v>
      </c>
      <c r="X6" s="24" t="s">
        <v>28</v>
      </c>
      <c r="Y6" s="24" t="s">
        <v>27</v>
      </c>
      <c r="Z6" s="24" t="s">
        <v>28</v>
      </c>
      <c r="AA6" s="24" t="s">
        <v>27</v>
      </c>
      <c r="AB6" s="24" t="s">
        <v>28</v>
      </c>
      <c r="AC6" s="24" t="s">
        <v>29</v>
      </c>
      <c r="AD6" s="24" t="s">
        <v>30</v>
      </c>
      <c r="AE6" s="24" t="s">
        <v>28</v>
      </c>
      <c r="AF6" s="24" t="s">
        <v>29</v>
      </c>
      <c r="AG6" s="24" t="s">
        <v>30</v>
      </c>
      <c r="AH6" s="24" t="s">
        <v>28</v>
      </c>
      <c r="AI6" s="24" t="s">
        <v>29</v>
      </c>
      <c r="AJ6" s="24" t="s">
        <v>30</v>
      </c>
      <c r="AK6" s="24" t="s">
        <v>28</v>
      </c>
      <c r="AL6" s="24" t="s">
        <v>29</v>
      </c>
      <c r="AM6" s="24" t="s">
        <v>30</v>
      </c>
      <c r="AN6" s="24" t="s">
        <v>28</v>
      </c>
      <c r="AO6" s="24" t="s">
        <v>29</v>
      </c>
      <c r="AP6" s="24" t="s">
        <v>27</v>
      </c>
      <c r="AQ6" s="24" t="s">
        <v>28</v>
      </c>
      <c r="AR6" s="24" t="s">
        <v>27</v>
      </c>
      <c r="AS6" s="24" t="s">
        <v>28</v>
      </c>
      <c r="AT6" s="24" t="s">
        <v>27</v>
      </c>
      <c r="AU6" s="24" t="s">
        <v>28</v>
      </c>
      <c r="AV6" s="24" t="s">
        <v>27</v>
      </c>
      <c r="AW6" s="24" t="s">
        <v>28</v>
      </c>
      <c r="AX6" s="24" t="s">
        <v>27</v>
      </c>
      <c r="AY6" s="24" t="s">
        <v>28</v>
      </c>
      <c r="AZ6" s="24" t="s">
        <v>29</v>
      </c>
      <c r="BA6" s="24" t="s">
        <v>27</v>
      </c>
      <c r="BB6" s="24" t="s">
        <v>28</v>
      </c>
      <c r="BC6" s="24" t="s">
        <v>27</v>
      </c>
      <c r="BD6" s="24" t="s">
        <v>28</v>
      </c>
      <c r="BE6" s="24" t="s">
        <v>27</v>
      </c>
      <c r="BF6" s="24" t="s">
        <v>28</v>
      </c>
      <c r="BG6" s="24" t="s">
        <v>27</v>
      </c>
      <c r="BH6" s="24" t="s">
        <v>28</v>
      </c>
      <c r="BI6" s="24" t="s">
        <v>29</v>
      </c>
      <c r="BJ6" s="24" t="s">
        <v>30</v>
      </c>
      <c r="BK6" s="24" t="s">
        <v>28</v>
      </c>
      <c r="BL6" s="24" t="s">
        <v>30</v>
      </c>
      <c r="BM6" s="24" t="s">
        <v>28</v>
      </c>
      <c r="BN6" s="24" t="s">
        <v>30</v>
      </c>
      <c r="BO6" s="24" t="s">
        <v>28</v>
      </c>
      <c r="BP6" s="24" t="s">
        <v>30</v>
      </c>
      <c r="BQ6" s="24" t="s">
        <v>28</v>
      </c>
      <c r="BR6" s="24" t="s">
        <v>30</v>
      </c>
      <c r="BS6" s="24" t="s">
        <v>28</v>
      </c>
      <c r="BT6" s="24" t="s">
        <v>29</v>
      </c>
      <c r="BU6" s="24" t="s">
        <v>30</v>
      </c>
      <c r="BV6" s="24" t="s">
        <v>28</v>
      </c>
      <c r="BW6" s="24" t="s">
        <v>29</v>
      </c>
      <c r="BX6" s="24" t="s">
        <v>27</v>
      </c>
      <c r="BY6" s="24" t="s">
        <v>28</v>
      </c>
      <c r="BZ6" s="24" t="s">
        <v>27</v>
      </c>
      <c r="CA6" s="24" t="s">
        <v>28</v>
      </c>
      <c r="CB6" s="24" t="s">
        <v>27</v>
      </c>
      <c r="CC6" s="24" t="s">
        <v>28</v>
      </c>
      <c r="CD6" s="24" t="s">
        <v>29</v>
      </c>
      <c r="CE6" s="24" t="s">
        <v>27</v>
      </c>
      <c r="CF6" s="24" t="s">
        <v>28</v>
      </c>
      <c r="CG6" s="24" t="s">
        <v>27</v>
      </c>
      <c r="CH6" s="24" t="s">
        <v>28</v>
      </c>
      <c r="CI6" s="24" t="s">
        <v>27</v>
      </c>
      <c r="CJ6" s="24" t="s">
        <v>28</v>
      </c>
      <c r="CK6" s="24" t="s">
        <v>29</v>
      </c>
      <c r="CL6" s="24" t="s">
        <v>30</v>
      </c>
      <c r="CM6" s="24" t="s">
        <v>28</v>
      </c>
      <c r="CN6" s="24" t="s">
        <v>30</v>
      </c>
      <c r="CO6" s="24" t="s">
        <v>28</v>
      </c>
      <c r="CP6" s="24" t="s">
        <v>29</v>
      </c>
      <c r="CQ6" s="24" t="s">
        <v>27</v>
      </c>
      <c r="CR6" s="24" t="s">
        <v>28</v>
      </c>
      <c r="CS6" s="24" t="s">
        <v>27</v>
      </c>
      <c r="CT6" s="24" t="s">
        <v>28</v>
      </c>
      <c r="CU6" s="24" t="s">
        <v>27</v>
      </c>
      <c r="CV6" s="24" t="s">
        <v>28</v>
      </c>
      <c r="CW6" s="24" t="s">
        <v>27</v>
      </c>
      <c r="CX6" s="24" t="s">
        <v>28</v>
      </c>
      <c r="CY6" s="24" t="s">
        <v>27</v>
      </c>
      <c r="CZ6" s="24" t="s">
        <v>28</v>
      </c>
      <c r="DA6" s="24" t="s">
        <v>27</v>
      </c>
      <c r="DB6" s="24" t="s">
        <v>28</v>
      </c>
      <c r="DC6" s="24" t="s">
        <v>27</v>
      </c>
      <c r="DD6" s="24" t="s">
        <v>28</v>
      </c>
      <c r="DE6" s="24" t="s">
        <v>27</v>
      </c>
      <c r="DF6" s="24" t="s">
        <v>28</v>
      </c>
      <c r="DG6" s="24" t="s">
        <v>29</v>
      </c>
      <c r="DH6" s="24" t="s">
        <v>27</v>
      </c>
      <c r="DI6" s="24" t="s">
        <v>28</v>
      </c>
      <c r="DJ6" s="24" t="s">
        <v>29</v>
      </c>
      <c r="DK6" s="24" t="s">
        <v>27</v>
      </c>
      <c r="DL6" s="24" t="s">
        <v>28</v>
      </c>
      <c r="DM6" s="24" t="s">
        <v>27</v>
      </c>
      <c r="DN6" s="24" t="s">
        <v>28</v>
      </c>
      <c r="DO6" s="24" t="s">
        <v>27</v>
      </c>
      <c r="DP6" s="24" t="s">
        <v>28</v>
      </c>
      <c r="DQ6" s="24" t="s">
        <v>29</v>
      </c>
      <c r="DR6" s="24" t="s">
        <v>30</v>
      </c>
      <c r="DS6" s="24" t="s">
        <v>28</v>
      </c>
      <c r="DT6" s="24" t="s">
        <v>29</v>
      </c>
      <c r="DU6" s="24" t="s">
        <v>27</v>
      </c>
      <c r="DV6" s="24" t="s">
        <v>28</v>
      </c>
      <c r="DW6" s="24" t="s">
        <v>27</v>
      </c>
      <c r="DX6" s="24" t="s">
        <v>28</v>
      </c>
      <c r="DY6" s="24" t="s">
        <v>27</v>
      </c>
      <c r="DZ6" s="24" t="s">
        <v>28</v>
      </c>
      <c r="EA6" s="24" t="s">
        <v>27</v>
      </c>
      <c r="EB6" s="24" t="s">
        <v>28</v>
      </c>
      <c r="EC6" s="24" t="s">
        <v>29</v>
      </c>
      <c r="ED6" s="24" t="s">
        <v>27</v>
      </c>
      <c r="EE6" s="24" t="s">
        <v>28</v>
      </c>
      <c r="EF6" s="24" t="s">
        <v>27</v>
      </c>
      <c r="EG6" s="24" t="s">
        <v>28</v>
      </c>
      <c r="EH6" s="24" t="s">
        <v>27</v>
      </c>
      <c r="EI6" s="24" t="s">
        <v>28</v>
      </c>
      <c r="EJ6" s="24" t="s">
        <v>27</v>
      </c>
      <c r="EK6" s="24" t="s">
        <v>28</v>
      </c>
      <c r="EL6" s="24" t="s">
        <v>29</v>
      </c>
      <c r="EM6" s="24" t="s">
        <v>30</v>
      </c>
      <c r="EN6" s="24" t="s">
        <v>28</v>
      </c>
      <c r="EO6" s="24" t="s">
        <v>29</v>
      </c>
      <c r="EP6" s="24" t="s">
        <v>30</v>
      </c>
      <c r="EQ6" s="24" t="s">
        <v>28</v>
      </c>
      <c r="ER6" s="24" t="s">
        <v>29</v>
      </c>
      <c r="ES6" s="24" t="s">
        <v>27</v>
      </c>
      <c r="ET6" s="24" t="s">
        <v>28</v>
      </c>
      <c r="EU6" s="24" t="s">
        <v>27</v>
      </c>
      <c r="EV6" s="24" t="s">
        <v>28</v>
      </c>
      <c r="EW6" s="24" t="s">
        <v>27</v>
      </c>
      <c r="EX6" s="24" t="s">
        <v>28</v>
      </c>
      <c r="EY6" s="24" t="s">
        <v>29</v>
      </c>
      <c r="EZ6" s="24" t="s">
        <v>27</v>
      </c>
      <c r="FA6" s="24" t="s">
        <v>28</v>
      </c>
      <c r="FB6" s="24" t="s">
        <v>27</v>
      </c>
      <c r="FC6" s="24" t="s">
        <v>28</v>
      </c>
      <c r="FD6" s="24" t="s">
        <v>29</v>
      </c>
      <c r="FE6" s="24" t="s">
        <v>487</v>
      </c>
      <c r="FF6" s="24" t="s">
        <v>488</v>
      </c>
      <c r="FG6" s="24" t="s">
        <v>489</v>
      </c>
      <c r="FH6" s="24" t="s">
        <v>490</v>
      </c>
      <c r="FI6" s="24" t="s">
        <v>487</v>
      </c>
      <c r="FJ6" s="24" t="s">
        <v>488</v>
      </c>
      <c r="FK6" s="24" t="s">
        <v>489</v>
      </c>
      <c r="FL6" s="24" t="s">
        <v>490</v>
      </c>
      <c r="FM6" s="24" t="s">
        <v>27</v>
      </c>
      <c r="FN6" s="24" t="s">
        <v>28</v>
      </c>
      <c r="FO6" s="24" t="s">
        <v>27</v>
      </c>
      <c r="FP6" s="24" t="s">
        <v>28</v>
      </c>
      <c r="FQ6" s="24" t="s">
        <v>27</v>
      </c>
      <c r="FR6" s="24" t="s">
        <v>28</v>
      </c>
      <c r="FS6" s="24" t="s">
        <v>27</v>
      </c>
      <c r="FT6" s="24" t="s">
        <v>28</v>
      </c>
      <c r="FU6" s="24" t="s">
        <v>27</v>
      </c>
      <c r="FV6" s="24" t="s">
        <v>28</v>
      </c>
      <c r="FW6" s="24" t="s">
        <v>27</v>
      </c>
      <c r="FX6" s="24" t="s">
        <v>28</v>
      </c>
      <c r="FY6" s="24" t="s">
        <v>27</v>
      </c>
      <c r="FZ6" s="24" t="s">
        <v>28</v>
      </c>
      <c r="GA6" s="24" t="s">
        <v>29</v>
      </c>
      <c r="GB6" s="24" t="s">
        <v>27</v>
      </c>
      <c r="GC6" s="24" t="s">
        <v>28</v>
      </c>
      <c r="GD6" s="24" t="s">
        <v>27</v>
      </c>
      <c r="GE6" s="24" t="s">
        <v>28</v>
      </c>
      <c r="GF6" s="24" t="s">
        <v>27</v>
      </c>
      <c r="GG6" s="24" t="s">
        <v>28</v>
      </c>
      <c r="GH6" s="24" t="s">
        <v>27</v>
      </c>
      <c r="GI6" s="24" t="s">
        <v>28</v>
      </c>
      <c r="GJ6" s="24" t="s">
        <v>27</v>
      </c>
      <c r="GK6" s="24" t="s">
        <v>28</v>
      </c>
      <c r="GL6" s="24" t="s">
        <v>27</v>
      </c>
      <c r="GM6" s="24" t="s">
        <v>28</v>
      </c>
      <c r="GN6" s="24" t="s">
        <v>27</v>
      </c>
      <c r="GO6" s="24" t="s">
        <v>28</v>
      </c>
      <c r="GP6" s="24" t="s">
        <v>29</v>
      </c>
      <c r="GQ6" s="24" t="s">
        <v>27</v>
      </c>
      <c r="GR6" s="24" t="s">
        <v>28</v>
      </c>
      <c r="GS6" s="24" t="s">
        <v>27</v>
      </c>
      <c r="GT6" s="24" t="s">
        <v>28</v>
      </c>
      <c r="GU6" s="24" t="s">
        <v>27</v>
      </c>
      <c r="GV6" s="24" t="s">
        <v>28</v>
      </c>
      <c r="GW6" s="24" t="s">
        <v>27</v>
      </c>
      <c r="GX6" s="24" t="s">
        <v>28</v>
      </c>
      <c r="GY6" s="24" t="s">
        <v>27</v>
      </c>
      <c r="GZ6" s="24" t="s">
        <v>28</v>
      </c>
      <c r="HA6" s="24" t="s">
        <v>27</v>
      </c>
      <c r="HB6" s="24" t="s">
        <v>28</v>
      </c>
      <c r="HC6" s="24" t="s">
        <v>27</v>
      </c>
      <c r="HD6" s="24" t="s">
        <v>28</v>
      </c>
      <c r="HE6" s="24" t="s">
        <v>27</v>
      </c>
      <c r="HF6" s="24" t="s">
        <v>28</v>
      </c>
      <c r="HG6" s="24" t="s">
        <v>27</v>
      </c>
      <c r="HH6" s="24" t="s">
        <v>28</v>
      </c>
      <c r="HI6" s="24" t="s">
        <v>27</v>
      </c>
      <c r="HJ6" s="24" t="s">
        <v>28</v>
      </c>
      <c r="HK6" s="24" t="s">
        <v>27</v>
      </c>
      <c r="HL6" s="24" t="s">
        <v>28</v>
      </c>
      <c r="HM6" s="24" t="s">
        <v>27</v>
      </c>
      <c r="HN6" s="24" t="s">
        <v>28</v>
      </c>
      <c r="HO6" s="24" t="s">
        <v>27</v>
      </c>
      <c r="HP6" s="24" t="s">
        <v>28</v>
      </c>
      <c r="HQ6" s="24" t="s">
        <v>27</v>
      </c>
      <c r="HR6" s="24" t="s">
        <v>28</v>
      </c>
      <c r="HS6" s="24" t="s">
        <v>27</v>
      </c>
      <c r="HT6" s="24" t="s">
        <v>28</v>
      </c>
      <c r="HU6" s="24" t="s">
        <v>27</v>
      </c>
      <c r="HV6" s="24" t="s">
        <v>28</v>
      </c>
      <c r="HW6" s="24" t="s">
        <v>29</v>
      </c>
      <c r="HX6" s="24" t="s">
        <v>27</v>
      </c>
      <c r="HY6" s="24" t="s">
        <v>28</v>
      </c>
      <c r="HZ6" s="24" t="s">
        <v>27</v>
      </c>
      <c r="IA6" s="24" t="s">
        <v>28</v>
      </c>
      <c r="IB6" s="24" t="s">
        <v>27</v>
      </c>
      <c r="IC6" s="24" t="s">
        <v>28</v>
      </c>
      <c r="ID6" s="24" t="s">
        <v>27</v>
      </c>
      <c r="IE6" s="24" t="s">
        <v>28</v>
      </c>
      <c r="IF6" s="24" t="s">
        <v>27</v>
      </c>
      <c r="IG6" s="24" t="s">
        <v>28</v>
      </c>
      <c r="IH6" s="24" t="s">
        <v>27</v>
      </c>
      <c r="II6" s="24" t="s">
        <v>28</v>
      </c>
      <c r="IJ6" s="24" t="s">
        <v>27</v>
      </c>
      <c r="IK6" s="24" t="s">
        <v>28</v>
      </c>
      <c r="IL6" s="24" t="s">
        <v>27</v>
      </c>
      <c r="IM6" s="24" t="s">
        <v>28</v>
      </c>
      <c r="IN6" s="24" t="s">
        <v>27</v>
      </c>
      <c r="IO6" s="24" t="s">
        <v>28</v>
      </c>
      <c r="IP6" s="24" t="s">
        <v>27</v>
      </c>
      <c r="IQ6" s="24" t="s">
        <v>28</v>
      </c>
      <c r="IR6" s="24" t="s">
        <v>27</v>
      </c>
      <c r="IS6" s="24" t="s">
        <v>28</v>
      </c>
      <c r="IT6" s="24" t="s">
        <v>27</v>
      </c>
      <c r="IU6" s="24" t="s">
        <v>28</v>
      </c>
      <c r="IV6" s="24" t="s">
        <v>27</v>
      </c>
      <c r="IW6" s="24" t="s">
        <v>28</v>
      </c>
      <c r="IX6" s="24" t="s">
        <v>27</v>
      </c>
      <c r="IY6" s="24" t="s">
        <v>28</v>
      </c>
      <c r="IZ6" s="24" t="s">
        <v>27</v>
      </c>
      <c r="JA6" s="24" t="s">
        <v>28</v>
      </c>
      <c r="JB6" s="24" t="s">
        <v>27</v>
      </c>
      <c r="JC6" s="24" t="s">
        <v>28</v>
      </c>
      <c r="JD6" s="24" t="s">
        <v>27</v>
      </c>
      <c r="JE6" s="24" t="s">
        <v>28</v>
      </c>
      <c r="JF6" s="24" t="s">
        <v>27</v>
      </c>
      <c r="JG6" s="24" t="s">
        <v>28</v>
      </c>
      <c r="JH6" s="24" t="s">
        <v>27</v>
      </c>
      <c r="JI6" s="24" t="s">
        <v>28</v>
      </c>
      <c r="JJ6" s="24" t="s">
        <v>27</v>
      </c>
      <c r="JK6" s="24" t="s">
        <v>28</v>
      </c>
      <c r="JL6" s="24" t="s">
        <v>27</v>
      </c>
      <c r="JM6" s="24" t="s">
        <v>28</v>
      </c>
      <c r="JN6" s="24" t="s">
        <v>27</v>
      </c>
      <c r="JO6" s="24" t="s">
        <v>28</v>
      </c>
      <c r="JP6" s="24" t="s">
        <v>29</v>
      </c>
      <c r="JQ6" s="24" t="s">
        <v>30</v>
      </c>
      <c r="JR6" s="24" t="s">
        <v>28</v>
      </c>
      <c r="JS6" s="24" t="s">
        <v>29</v>
      </c>
    </row>
    <row r="7" spans="1:279" ht="19.5" customHeight="1" x14ac:dyDescent="0.35">
      <c r="A7" s="43" t="s">
        <v>31</v>
      </c>
      <c r="B7" s="43"/>
      <c r="C7" s="43"/>
      <c r="D7" s="2" t="s">
        <v>32</v>
      </c>
      <c r="E7" s="1">
        <v>91</v>
      </c>
      <c r="F7" s="10">
        <v>56.9</v>
      </c>
      <c r="G7" s="1">
        <v>32</v>
      </c>
      <c r="H7" s="10">
        <v>20</v>
      </c>
      <c r="I7" s="1">
        <v>37</v>
      </c>
      <c r="J7" s="10">
        <v>23.1</v>
      </c>
      <c r="K7" s="1">
        <v>160</v>
      </c>
      <c r="L7" s="1">
        <v>129</v>
      </c>
      <c r="M7" s="10">
        <v>80.599999999999994</v>
      </c>
      <c r="N7" s="1">
        <v>15</v>
      </c>
      <c r="O7" s="10">
        <v>9.4</v>
      </c>
      <c r="P7" s="1">
        <v>19</v>
      </c>
      <c r="Q7" s="10">
        <v>11.9</v>
      </c>
      <c r="R7" s="1">
        <v>5</v>
      </c>
      <c r="S7" s="10">
        <v>3.1</v>
      </c>
      <c r="T7" s="1">
        <v>160</v>
      </c>
      <c r="U7" s="1">
        <v>10</v>
      </c>
      <c r="V7" s="10">
        <v>6.2</v>
      </c>
      <c r="W7" s="1">
        <v>152</v>
      </c>
      <c r="X7" s="10">
        <v>95</v>
      </c>
      <c r="Y7" s="1">
        <v>0</v>
      </c>
      <c r="Z7" s="11">
        <v>0</v>
      </c>
      <c r="AA7" s="1">
        <v>5</v>
      </c>
      <c r="AB7" s="10">
        <v>3.1</v>
      </c>
      <c r="AC7" s="1">
        <v>160</v>
      </c>
      <c r="AD7" s="1">
        <v>160</v>
      </c>
      <c r="AE7" s="10">
        <v>100</v>
      </c>
      <c r="AF7" s="1">
        <v>160</v>
      </c>
      <c r="AG7" s="1">
        <v>93</v>
      </c>
      <c r="AH7" s="10">
        <v>58.1</v>
      </c>
      <c r="AI7" s="1">
        <v>160</v>
      </c>
      <c r="AJ7" s="1">
        <v>91</v>
      </c>
      <c r="AK7" s="10">
        <v>97.8</v>
      </c>
      <c r="AL7" s="1">
        <v>93</v>
      </c>
      <c r="AM7" s="1">
        <v>75</v>
      </c>
      <c r="AN7" s="10">
        <v>80.599999999999994</v>
      </c>
      <c r="AO7" s="1">
        <v>93</v>
      </c>
      <c r="AP7" s="1">
        <v>1</v>
      </c>
      <c r="AQ7" s="11">
        <v>1.1000000000000001</v>
      </c>
      <c r="AR7" s="1">
        <v>70</v>
      </c>
      <c r="AS7" s="10">
        <v>75.3</v>
      </c>
      <c r="AT7" s="1">
        <v>5</v>
      </c>
      <c r="AU7" s="10">
        <v>5.4</v>
      </c>
      <c r="AV7" s="1">
        <v>11</v>
      </c>
      <c r="AW7" s="10">
        <v>11.8</v>
      </c>
      <c r="AX7" s="1">
        <v>6</v>
      </c>
      <c r="AY7" s="10">
        <v>6.5</v>
      </c>
      <c r="AZ7" s="1">
        <v>93</v>
      </c>
      <c r="BA7" s="1">
        <v>43</v>
      </c>
      <c r="BB7" s="10">
        <v>46.2</v>
      </c>
      <c r="BC7" s="1">
        <v>31</v>
      </c>
      <c r="BD7" s="10">
        <v>33.299999999999997</v>
      </c>
      <c r="BE7" s="1">
        <v>2</v>
      </c>
      <c r="BF7" s="1">
        <v>2.2000000000000002</v>
      </c>
      <c r="BG7" s="1">
        <v>2</v>
      </c>
      <c r="BH7" s="10">
        <v>2.2000000000000002</v>
      </c>
      <c r="BI7" s="1">
        <v>93</v>
      </c>
      <c r="BJ7" s="1">
        <v>88</v>
      </c>
      <c r="BK7" s="10">
        <v>55</v>
      </c>
      <c r="BL7" s="1">
        <v>128</v>
      </c>
      <c r="BM7" s="10">
        <v>80</v>
      </c>
      <c r="BN7" s="1">
        <v>24</v>
      </c>
      <c r="BO7" s="10">
        <v>15</v>
      </c>
      <c r="BP7" s="1">
        <v>22</v>
      </c>
      <c r="BQ7" s="10">
        <v>13.8</v>
      </c>
      <c r="BR7" s="1">
        <v>13</v>
      </c>
      <c r="BS7" s="10">
        <v>8.1</v>
      </c>
      <c r="BT7" s="1">
        <v>160</v>
      </c>
      <c r="BU7" s="1">
        <v>53</v>
      </c>
      <c r="BV7" s="10">
        <v>33.1</v>
      </c>
      <c r="BW7" s="1">
        <v>160</v>
      </c>
      <c r="BX7" s="1">
        <v>17</v>
      </c>
      <c r="BY7" s="10">
        <v>10.6</v>
      </c>
      <c r="BZ7" s="1">
        <v>122</v>
      </c>
      <c r="CA7" s="10">
        <v>76.2</v>
      </c>
      <c r="CB7" s="1">
        <v>78</v>
      </c>
      <c r="CC7" s="11">
        <v>48.8</v>
      </c>
      <c r="CD7" s="1">
        <v>160</v>
      </c>
      <c r="CE7" s="1">
        <v>4</v>
      </c>
      <c r="CF7" s="10">
        <v>5.0999999999999996</v>
      </c>
      <c r="CG7" s="1">
        <v>7</v>
      </c>
      <c r="CH7" s="11">
        <v>9</v>
      </c>
      <c r="CI7" s="1">
        <v>67</v>
      </c>
      <c r="CJ7" s="10">
        <v>85.9</v>
      </c>
      <c r="CK7" s="1">
        <v>78</v>
      </c>
      <c r="CL7" s="1">
        <v>55</v>
      </c>
      <c r="CM7" s="10">
        <v>34.4</v>
      </c>
      <c r="CN7" s="1">
        <v>47</v>
      </c>
      <c r="CO7" s="10">
        <v>29.4</v>
      </c>
      <c r="CP7" s="1">
        <v>160</v>
      </c>
      <c r="CQ7" s="1">
        <v>39</v>
      </c>
      <c r="CR7" s="12">
        <v>24.4</v>
      </c>
      <c r="CS7" s="1">
        <v>62</v>
      </c>
      <c r="CT7" s="12">
        <v>38.799999999999997</v>
      </c>
      <c r="CU7" s="1">
        <v>53</v>
      </c>
      <c r="CV7" s="12">
        <v>33.1</v>
      </c>
      <c r="CW7" s="1">
        <v>110</v>
      </c>
      <c r="CX7" s="12">
        <v>68.8</v>
      </c>
      <c r="CY7" s="1">
        <v>137</v>
      </c>
      <c r="CZ7" s="12">
        <v>85.6</v>
      </c>
      <c r="DA7" s="1">
        <v>105</v>
      </c>
      <c r="DB7" s="12">
        <v>65.599999999999994</v>
      </c>
      <c r="DC7" s="1">
        <v>69</v>
      </c>
      <c r="DD7" s="12">
        <v>43.1</v>
      </c>
      <c r="DE7" s="1">
        <v>1</v>
      </c>
      <c r="DF7" s="12">
        <v>0.6</v>
      </c>
      <c r="DG7" s="1">
        <v>160</v>
      </c>
      <c r="DH7" s="1">
        <v>159</v>
      </c>
      <c r="DI7" s="12">
        <v>99.4</v>
      </c>
      <c r="DJ7" s="1">
        <v>160</v>
      </c>
      <c r="DK7" s="1">
        <v>101</v>
      </c>
      <c r="DL7" s="12">
        <v>63.5</v>
      </c>
      <c r="DM7" s="1">
        <v>148</v>
      </c>
      <c r="DN7" s="12">
        <v>93.1</v>
      </c>
      <c r="DO7" s="1">
        <v>81</v>
      </c>
      <c r="DP7" s="12">
        <v>50.9</v>
      </c>
      <c r="DQ7" s="1">
        <v>159</v>
      </c>
      <c r="DR7" s="1">
        <v>148</v>
      </c>
      <c r="DS7" s="12">
        <v>93.1</v>
      </c>
      <c r="DT7" s="1">
        <v>159</v>
      </c>
      <c r="DU7" s="1">
        <v>120</v>
      </c>
      <c r="DV7" s="12">
        <v>75.5</v>
      </c>
      <c r="DW7" s="1">
        <v>29</v>
      </c>
      <c r="DX7" s="12">
        <v>18.2</v>
      </c>
      <c r="DY7" s="1">
        <v>25</v>
      </c>
      <c r="DZ7" s="12">
        <v>15.7</v>
      </c>
      <c r="EA7" s="1">
        <v>66</v>
      </c>
      <c r="EB7" s="12">
        <v>41.5</v>
      </c>
      <c r="EC7" s="1">
        <v>159</v>
      </c>
      <c r="ED7" s="1">
        <v>4</v>
      </c>
      <c r="EE7" s="12">
        <v>2.5</v>
      </c>
      <c r="EF7" s="1">
        <v>25</v>
      </c>
      <c r="EG7" s="12">
        <v>15.7</v>
      </c>
      <c r="EH7" s="1">
        <v>66</v>
      </c>
      <c r="EI7" s="12">
        <v>41.5</v>
      </c>
      <c r="EJ7" s="1">
        <v>2</v>
      </c>
      <c r="EK7" s="12">
        <v>1.1000000000000001</v>
      </c>
      <c r="EL7" s="1">
        <v>159</v>
      </c>
      <c r="EM7" s="1">
        <v>159</v>
      </c>
      <c r="EN7" s="12">
        <v>99.4</v>
      </c>
      <c r="EO7" s="1">
        <v>160</v>
      </c>
      <c r="EP7" s="1">
        <v>147</v>
      </c>
      <c r="EQ7" s="12">
        <v>92.5</v>
      </c>
      <c r="ER7" s="1">
        <v>159</v>
      </c>
      <c r="ES7" s="1">
        <v>106</v>
      </c>
      <c r="ET7" s="12">
        <v>72.099999999999994</v>
      </c>
      <c r="EU7" s="1">
        <v>51</v>
      </c>
      <c r="EV7" s="12">
        <v>34.700000000000003</v>
      </c>
      <c r="EW7" s="1">
        <v>16</v>
      </c>
      <c r="EX7" s="12">
        <v>10.9</v>
      </c>
      <c r="EY7" s="1">
        <v>147</v>
      </c>
      <c r="EZ7" s="1">
        <v>90</v>
      </c>
      <c r="FA7" s="12">
        <v>56.2</v>
      </c>
      <c r="FB7" s="1">
        <v>11</v>
      </c>
      <c r="FC7" s="12">
        <v>6.9</v>
      </c>
      <c r="FD7" s="1">
        <v>160</v>
      </c>
      <c r="FE7" s="1">
        <v>1202</v>
      </c>
      <c r="FF7" s="1">
        <v>6</v>
      </c>
      <c r="FG7" s="1">
        <v>6</v>
      </c>
      <c r="FH7" s="1">
        <v>10</v>
      </c>
      <c r="FI7" s="1">
        <v>362</v>
      </c>
      <c r="FJ7" s="1">
        <v>3</v>
      </c>
      <c r="FK7" s="1">
        <v>1</v>
      </c>
      <c r="FL7" s="1">
        <v>6</v>
      </c>
      <c r="FM7" s="1">
        <v>29</v>
      </c>
      <c r="FN7" s="12">
        <v>18.100000000000001</v>
      </c>
      <c r="FO7" s="1">
        <v>158</v>
      </c>
      <c r="FP7" s="12">
        <v>98.8</v>
      </c>
      <c r="FQ7" s="1">
        <v>16</v>
      </c>
      <c r="FR7" s="12">
        <v>10</v>
      </c>
      <c r="FS7" s="1">
        <v>55</v>
      </c>
      <c r="FT7" s="12">
        <v>34.4</v>
      </c>
      <c r="FU7" s="1">
        <v>156</v>
      </c>
      <c r="FV7" s="12">
        <v>97.5</v>
      </c>
      <c r="FW7" s="1">
        <v>9</v>
      </c>
      <c r="FX7" s="12">
        <v>5.6</v>
      </c>
      <c r="FY7" s="1">
        <v>5</v>
      </c>
      <c r="FZ7" s="12">
        <v>3.1</v>
      </c>
      <c r="GA7" s="1">
        <v>160</v>
      </c>
      <c r="GB7" s="1">
        <v>29</v>
      </c>
      <c r="GC7" s="12">
        <v>31.2</v>
      </c>
      <c r="GD7" s="1">
        <v>11</v>
      </c>
      <c r="GE7" s="12">
        <v>11.8</v>
      </c>
      <c r="GF7" s="1">
        <v>28</v>
      </c>
      <c r="GG7" s="12">
        <v>30.1</v>
      </c>
      <c r="GH7" s="1">
        <v>42</v>
      </c>
      <c r="GI7" s="12">
        <v>45.2</v>
      </c>
      <c r="GJ7" s="1">
        <v>78</v>
      </c>
      <c r="GK7" s="12">
        <v>83.9</v>
      </c>
      <c r="GL7" s="1">
        <v>46</v>
      </c>
      <c r="GM7" s="12">
        <v>49.5</v>
      </c>
      <c r="GN7" s="1">
        <v>11</v>
      </c>
      <c r="GO7" s="12">
        <v>11.8</v>
      </c>
      <c r="GP7" s="1">
        <v>93</v>
      </c>
      <c r="GQ7" s="1">
        <v>30</v>
      </c>
      <c r="GR7" s="12">
        <v>18.8</v>
      </c>
      <c r="GS7" s="1">
        <v>47</v>
      </c>
      <c r="GT7" s="12">
        <v>29.4</v>
      </c>
      <c r="GU7" s="1">
        <v>20</v>
      </c>
      <c r="GV7" s="12">
        <v>12.5</v>
      </c>
      <c r="GW7" s="1">
        <v>40</v>
      </c>
      <c r="GX7" s="12">
        <v>25</v>
      </c>
      <c r="GY7" s="1">
        <v>67</v>
      </c>
      <c r="GZ7" s="12">
        <v>41.9</v>
      </c>
      <c r="HA7" s="1">
        <v>17</v>
      </c>
      <c r="HB7" s="12">
        <v>10.6</v>
      </c>
      <c r="HC7" s="1">
        <v>58</v>
      </c>
      <c r="HD7" s="12">
        <v>36.200000000000003</v>
      </c>
      <c r="HE7" s="1">
        <v>15</v>
      </c>
      <c r="HF7" s="12">
        <v>9.4</v>
      </c>
      <c r="HG7" s="1">
        <v>154</v>
      </c>
      <c r="HH7" s="12">
        <v>96.2</v>
      </c>
      <c r="HI7" s="1">
        <v>121</v>
      </c>
      <c r="HJ7" s="12">
        <v>75.599999999999994</v>
      </c>
      <c r="HK7" s="1">
        <v>16</v>
      </c>
      <c r="HL7" s="12">
        <v>10</v>
      </c>
      <c r="HM7" s="1">
        <v>0</v>
      </c>
      <c r="HN7" s="12">
        <v>0</v>
      </c>
      <c r="HO7" s="1">
        <v>1</v>
      </c>
      <c r="HP7" s="1">
        <v>0.6</v>
      </c>
      <c r="HQ7" s="1">
        <v>35</v>
      </c>
      <c r="HR7" s="12">
        <v>21.9</v>
      </c>
      <c r="HS7" s="1">
        <v>19</v>
      </c>
      <c r="HT7" s="12">
        <v>11.9</v>
      </c>
      <c r="HU7" s="1">
        <v>42</v>
      </c>
      <c r="HV7" s="12">
        <v>26.2</v>
      </c>
      <c r="HW7" s="1">
        <v>160</v>
      </c>
      <c r="HX7" s="1">
        <v>49</v>
      </c>
      <c r="HY7" s="12">
        <v>30.6</v>
      </c>
      <c r="HZ7" s="1">
        <v>154</v>
      </c>
      <c r="IA7" s="12">
        <v>96.2</v>
      </c>
      <c r="IB7" s="1">
        <v>151</v>
      </c>
      <c r="IC7" s="12">
        <v>94.4</v>
      </c>
      <c r="ID7" s="1">
        <v>56</v>
      </c>
      <c r="IE7" s="12">
        <v>35</v>
      </c>
      <c r="IF7" s="1">
        <v>157</v>
      </c>
      <c r="IG7" s="12">
        <v>98.1</v>
      </c>
      <c r="IH7" s="1">
        <v>122</v>
      </c>
      <c r="II7" s="12">
        <v>76.2</v>
      </c>
      <c r="IJ7" s="1">
        <v>158</v>
      </c>
      <c r="IK7" s="12">
        <v>98.8</v>
      </c>
      <c r="IL7" s="1">
        <v>153</v>
      </c>
      <c r="IM7" s="12">
        <v>95.6</v>
      </c>
      <c r="IN7" s="1">
        <v>156</v>
      </c>
      <c r="IO7" s="12">
        <v>97.5</v>
      </c>
      <c r="IP7" s="1">
        <v>93</v>
      </c>
      <c r="IQ7" s="12">
        <v>58.1</v>
      </c>
      <c r="IR7" s="1">
        <v>97</v>
      </c>
      <c r="IS7" s="12">
        <v>60.6</v>
      </c>
      <c r="IT7" s="1">
        <v>35</v>
      </c>
      <c r="IU7" s="12">
        <v>21.9</v>
      </c>
      <c r="IV7" s="1">
        <v>60</v>
      </c>
      <c r="IW7" s="12">
        <v>37.5</v>
      </c>
      <c r="IX7" s="1">
        <v>153</v>
      </c>
      <c r="IY7" s="12">
        <v>95.6</v>
      </c>
      <c r="IZ7" s="1">
        <v>147</v>
      </c>
      <c r="JA7" s="12">
        <v>91.9</v>
      </c>
      <c r="JB7" s="1">
        <v>148</v>
      </c>
      <c r="JC7" s="12">
        <v>92.5</v>
      </c>
      <c r="JD7" s="1">
        <v>101</v>
      </c>
      <c r="JE7" s="12">
        <v>63.1</v>
      </c>
      <c r="JF7" s="1">
        <v>135</v>
      </c>
      <c r="JG7" s="12">
        <v>84.4</v>
      </c>
      <c r="JH7" s="1">
        <v>93</v>
      </c>
      <c r="JI7" s="12">
        <v>58.1</v>
      </c>
      <c r="JJ7" s="1">
        <v>157</v>
      </c>
      <c r="JK7" s="12">
        <v>98.1</v>
      </c>
      <c r="JL7" s="1">
        <v>118</v>
      </c>
      <c r="JM7" s="1">
        <v>73.8</v>
      </c>
      <c r="JN7" s="1">
        <v>21</v>
      </c>
      <c r="JO7" s="12">
        <v>13.1</v>
      </c>
      <c r="JP7" s="1">
        <v>160</v>
      </c>
      <c r="JQ7" s="1">
        <v>138</v>
      </c>
      <c r="JR7" s="1">
        <v>86.2</v>
      </c>
      <c r="JS7" s="1">
        <v>160</v>
      </c>
    </row>
    <row r="8" spans="1:279" ht="19.5" customHeight="1" x14ac:dyDescent="0.35">
      <c r="A8" s="43"/>
      <c r="B8" s="43"/>
      <c r="C8" s="43"/>
      <c r="D8" s="2" t="s">
        <v>33</v>
      </c>
      <c r="E8" s="1">
        <v>88</v>
      </c>
      <c r="F8" s="10">
        <v>57.1</v>
      </c>
      <c r="G8" s="1">
        <v>29</v>
      </c>
      <c r="H8" s="10">
        <v>18.8</v>
      </c>
      <c r="I8" s="1">
        <v>37</v>
      </c>
      <c r="J8" s="10">
        <v>24</v>
      </c>
      <c r="K8" s="1">
        <v>154</v>
      </c>
      <c r="L8" s="1">
        <v>126</v>
      </c>
      <c r="M8" s="10">
        <v>81.8</v>
      </c>
      <c r="N8" s="1">
        <v>14</v>
      </c>
      <c r="O8" s="10">
        <v>9.1</v>
      </c>
      <c r="P8" s="1">
        <v>17</v>
      </c>
      <c r="Q8" s="10">
        <v>11</v>
      </c>
      <c r="R8" s="1">
        <v>5</v>
      </c>
      <c r="S8" s="10">
        <v>3.2</v>
      </c>
      <c r="T8" s="1">
        <v>154</v>
      </c>
      <c r="U8" s="1">
        <v>10</v>
      </c>
      <c r="V8" s="10">
        <v>6.5</v>
      </c>
      <c r="W8" s="1">
        <v>146</v>
      </c>
      <c r="X8" s="10">
        <v>94.8</v>
      </c>
      <c r="Y8" s="1">
        <v>0</v>
      </c>
      <c r="Z8" s="11">
        <v>0</v>
      </c>
      <c r="AA8" s="1">
        <v>5</v>
      </c>
      <c r="AB8" s="10">
        <v>3.2</v>
      </c>
      <c r="AC8" s="1">
        <v>154</v>
      </c>
      <c r="AD8" s="1">
        <v>154</v>
      </c>
      <c r="AE8" s="10">
        <v>100</v>
      </c>
      <c r="AF8" s="1">
        <v>154</v>
      </c>
      <c r="AG8" s="1">
        <v>92</v>
      </c>
      <c r="AH8" s="10">
        <v>59.7</v>
      </c>
      <c r="AI8" s="1">
        <v>154</v>
      </c>
      <c r="AJ8" s="1">
        <v>90</v>
      </c>
      <c r="AK8" s="10">
        <v>97.8</v>
      </c>
      <c r="AL8" s="1">
        <v>92</v>
      </c>
      <c r="AM8" s="1">
        <v>74</v>
      </c>
      <c r="AN8" s="10">
        <v>80.400000000000006</v>
      </c>
      <c r="AO8" s="1">
        <v>92</v>
      </c>
      <c r="AP8" s="1">
        <v>1</v>
      </c>
      <c r="AQ8" s="11">
        <v>1.1000000000000001</v>
      </c>
      <c r="AR8" s="1">
        <v>69</v>
      </c>
      <c r="AS8" s="10">
        <v>75</v>
      </c>
      <c r="AT8" s="1">
        <v>5</v>
      </c>
      <c r="AU8" s="10">
        <v>5.4</v>
      </c>
      <c r="AV8" s="1">
        <v>11</v>
      </c>
      <c r="AW8" s="10">
        <v>12</v>
      </c>
      <c r="AX8" s="1">
        <v>6</v>
      </c>
      <c r="AY8" s="10">
        <v>6.5</v>
      </c>
      <c r="AZ8" s="1">
        <v>92</v>
      </c>
      <c r="BA8" s="1">
        <v>43</v>
      </c>
      <c r="BB8" s="10">
        <v>46.7</v>
      </c>
      <c r="BC8" s="1">
        <v>30</v>
      </c>
      <c r="BD8" s="10">
        <v>32.6</v>
      </c>
      <c r="BE8" s="1">
        <v>2</v>
      </c>
      <c r="BF8" s="1">
        <v>2.2000000000000002</v>
      </c>
      <c r="BG8" s="1">
        <v>2</v>
      </c>
      <c r="BH8" s="10">
        <v>2.2000000000000002</v>
      </c>
      <c r="BI8" s="1">
        <v>92</v>
      </c>
      <c r="BJ8" s="1">
        <v>87</v>
      </c>
      <c r="BK8" s="10">
        <v>56.5</v>
      </c>
      <c r="BL8" s="1">
        <v>123</v>
      </c>
      <c r="BM8" s="10">
        <v>79.900000000000006</v>
      </c>
      <c r="BN8" s="1">
        <v>24</v>
      </c>
      <c r="BO8" s="10">
        <v>15.6</v>
      </c>
      <c r="BP8" s="1">
        <v>22</v>
      </c>
      <c r="BQ8" s="10">
        <v>14.3</v>
      </c>
      <c r="BR8" s="1">
        <v>13</v>
      </c>
      <c r="BS8" s="10">
        <v>8.4</v>
      </c>
      <c r="BT8" s="1">
        <v>154</v>
      </c>
      <c r="BU8" s="1">
        <v>52</v>
      </c>
      <c r="BV8" s="10">
        <v>33.799999999999997</v>
      </c>
      <c r="BW8" s="1">
        <v>154</v>
      </c>
      <c r="BX8" s="1">
        <v>17</v>
      </c>
      <c r="BY8" s="10">
        <v>11</v>
      </c>
      <c r="BZ8" s="1">
        <v>121</v>
      </c>
      <c r="CA8" s="10">
        <v>78.599999999999994</v>
      </c>
      <c r="CB8" s="1">
        <v>72</v>
      </c>
      <c r="CC8" s="11">
        <v>46.8</v>
      </c>
      <c r="CD8" s="1">
        <v>154</v>
      </c>
      <c r="CE8" s="1">
        <v>4</v>
      </c>
      <c r="CF8" s="10">
        <v>5.6</v>
      </c>
      <c r="CG8" s="1">
        <v>6</v>
      </c>
      <c r="CH8" s="10">
        <v>8.3000000000000007</v>
      </c>
      <c r="CI8" s="1">
        <v>62</v>
      </c>
      <c r="CJ8" s="10">
        <v>86.1</v>
      </c>
      <c r="CK8" s="1">
        <v>72</v>
      </c>
      <c r="CL8" s="1">
        <v>55</v>
      </c>
      <c r="CM8" s="10">
        <v>35.700000000000003</v>
      </c>
      <c r="CN8" s="1">
        <v>47</v>
      </c>
      <c r="CO8" s="10">
        <v>30.5</v>
      </c>
      <c r="CP8" s="1">
        <v>154</v>
      </c>
      <c r="CQ8" s="1">
        <v>37</v>
      </c>
      <c r="CR8" s="12">
        <v>24</v>
      </c>
      <c r="CS8" s="1">
        <v>60</v>
      </c>
      <c r="CT8" s="12">
        <v>39</v>
      </c>
      <c r="CU8" s="1">
        <v>51</v>
      </c>
      <c r="CV8" s="12">
        <v>33.1</v>
      </c>
      <c r="CW8" s="1">
        <v>105</v>
      </c>
      <c r="CX8" s="12">
        <v>68.2</v>
      </c>
      <c r="CY8" s="1">
        <v>132</v>
      </c>
      <c r="CZ8" s="12">
        <v>85.7</v>
      </c>
      <c r="DA8" s="1">
        <v>103</v>
      </c>
      <c r="DB8" s="12">
        <v>66.900000000000006</v>
      </c>
      <c r="DC8" s="1">
        <v>66</v>
      </c>
      <c r="DD8" s="12">
        <v>42.9</v>
      </c>
      <c r="DE8" s="1">
        <v>1</v>
      </c>
      <c r="DF8" s="12">
        <v>0.6</v>
      </c>
      <c r="DG8" s="1">
        <v>154</v>
      </c>
      <c r="DH8" s="1">
        <v>153</v>
      </c>
      <c r="DI8" s="12">
        <v>99.4</v>
      </c>
      <c r="DJ8" s="1">
        <v>154</v>
      </c>
      <c r="DK8" s="1">
        <v>96</v>
      </c>
      <c r="DL8" s="12">
        <v>62.7</v>
      </c>
      <c r="DM8" s="1">
        <v>142</v>
      </c>
      <c r="DN8" s="12">
        <v>92.8</v>
      </c>
      <c r="DO8" s="1">
        <v>76</v>
      </c>
      <c r="DP8" s="12">
        <v>49.7</v>
      </c>
      <c r="DQ8" s="1">
        <v>153</v>
      </c>
      <c r="DR8" s="1">
        <v>142</v>
      </c>
      <c r="DS8" s="12">
        <v>92.8</v>
      </c>
      <c r="DT8" s="1">
        <v>153</v>
      </c>
      <c r="DU8" s="1">
        <v>114</v>
      </c>
      <c r="DV8" s="12">
        <v>74.5</v>
      </c>
      <c r="DW8" s="1">
        <v>29</v>
      </c>
      <c r="DX8" s="12">
        <v>19</v>
      </c>
      <c r="DY8" s="1">
        <v>23</v>
      </c>
      <c r="DZ8" s="12">
        <v>15</v>
      </c>
      <c r="EA8" s="1">
        <v>66</v>
      </c>
      <c r="EB8" s="12">
        <v>43.1</v>
      </c>
      <c r="EC8" s="1">
        <v>153</v>
      </c>
      <c r="ED8" s="1">
        <v>4</v>
      </c>
      <c r="EE8" s="12">
        <v>2.6</v>
      </c>
      <c r="EF8" s="1">
        <v>24</v>
      </c>
      <c r="EG8" s="12">
        <v>15.7</v>
      </c>
      <c r="EH8" s="1">
        <v>65</v>
      </c>
      <c r="EI8" s="12">
        <v>42.5</v>
      </c>
      <c r="EJ8" s="1">
        <v>2</v>
      </c>
      <c r="EK8" s="12">
        <v>1.3</v>
      </c>
      <c r="EL8" s="1">
        <v>153</v>
      </c>
      <c r="EM8" s="1">
        <v>153</v>
      </c>
      <c r="EN8" s="12">
        <v>99.4</v>
      </c>
      <c r="EO8" s="1">
        <v>154</v>
      </c>
      <c r="EP8" s="1">
        <v>141</v>
      </c>
      <c r="EQ8" s="12">
        <v>92.2</v>
      </c>
      <c r="ER8" s="1">
        <v>153</v>
      </c>
      <c r="ES8" s="1">
        <v>104</v>
      </c>
      <c r="ET8" s="12">
        <v>73.8</v>
      </c>
      <c r="EU8" s="1">
        <v>49</v>
      </c>
      <c r="EV8" s="12">
        <v>34.799999999999997</v>
      </c>
      <c r="EW8" s="1">
        <v>14</v>
      </c>
      <c r="EX8" s="12">
        <v>9.9</v>
      </c>
      <c r="EY8" s="1">
        <v>141</v>
      </c>
      <c r="EZ8" s="1">
        <v>86</v>
      </c>
      <c r="FA8" s="12">
        <v>55.8</v>
      </c>
      <c r="FB8" s="1">
        <v>11</v>
      </c>
      <c r="FC8" s="12">
        <v>7.1</v>
      </c>
      <c r="FD8" s="1">
        <v>154</v>
      </c>
      <c r="FE8" s="1">
        <v>1154</v>
      </c>
      <c r="FF8" s="1">
        <v>6</v>
      </c>
      <c r="FG8" s="1">
        <v>6</v>
      </c>
      <c r="FH8" s="1">
        <v>10</v>
      </c>
      <c r="FI8" s="1">
        <v>356</v>
      </c>
      <c r="FJ8" s="1">
        <v>3</v>
      </c>
      <c r="FK8" s="1">
        <v>1</v>
      </c>
      <c r="FL8" s="1">
        <v>6</v>
      </c>
      <c r="FM8" s="1">
        <v>28</v>
      </c>
      <c r="FN8" s="12">
        <v>18.2</v>
      </c>
      <c r="FO8" s="1">
        <v>152</v>
      </c>
      <c r="FP8" s="12">
        <v>98.7</v>
      </c>
      <c r="FQ8" s="1">
        <v>14</v>
      </c>
      <c r="FR8" s="12">
        <v>9.1</v>
      </c>
      <c r="FS8" s="1">
        <v>53</v>
      </c>
      <c r="FT8" s="12">
        <v>34.4</v>
      </c>
      <c r="FU8" s="1">
        <v>150</v>
      </c>
      <c r="FV8" s="12">
        <v>97.4</v>
      </c>
      <c r="FW8" s="1">
        <v>8</v>
      </c>
      <c r="FX8" s="12">
        <v>5.2</v>
      </c>
      <c r="FY8" s="1">
        <v>5</v>
      </c>
      <c r="FZ8" s="12">
        <v>3.2</v>
      </c>
      <c r="GA8" s="1">
        <v>154</v>
      </c>
      <c r="GB8" s="1">
        <v>29</v>
      </c>
      <c r="GC8" s="12">
        <v>31.5</v>
      </c>
      <c r="GD8" s="1">
        <v>10</v>
      </c>
      <c r="GE8" s="12">
        <v>10.9</v>
      </c>
      <c r="GF8" s="1">
        <v>28</v>
      </c>
      <c r="GG8" s="12">
        <v>30.4</v>
      </c>
      <c r="GH8" s="1">
        <v>41</v>
      </c>
      <c r="GI8" s="12">
        <v>44.6</v>
      </c>
      <c r="GJ8" s="1">
        <v>77</v>
      </c>
      <c r="GK8" s="12">
        <v>83.7</v>
      </c>
      <c r="GL8" s="1">
        <v>46</v>
      </c>
      <c r="GM8" s="12">
        <v>50</v>
      </c>
      <c r="GN8" s="1">
        <v>11</v>
      </c>
      <c r="GO8" s="12">
        <v>12</v>
      </c>
      <c r="GP8" s="1">
        <v>92</v>
      </c>
      <c r="GQ8" s="1">
        <v>30</v>
      </c>
      <c r="GR8" s="12">
        <v>19.5</v>
      </c>
      <c r="GS8" s="1">
        <v>43</v>
      </c>
      <c r="GT8" s="12">
        <v>27.9</v>
      </c>
      <c r="GU8" s="1">
        <v>18</v>
      </c>
      <c r="GV8" s="12">
        <v>11.7</v>
      </c>
      <c r="GW8" s="1">
        <v>38</v>
      </c>
      <c r="GX8" s="12">
        <v>24.7</v>
      </c>
      <c r="GY8" s="1">
        <v>64</v>
      </c>
      <c r="GZ8" s="12">
        <v>41.6</v>
      </c>
      <c r="HA8" s="1">
        <v>17</v>
      </c>
      <c r="HB8" s="1">
        <v>11</v>
      </c>
      <c r="HC8" s="1">
        <v>53</v>
      </c>
      <c r="HD8" s="12">
        <v>34.4</v>
      </c>
      <c r="HE8" s="1">
        <v>12</v>
      </c>
      <c r="HF8" s="12">
        <v>7.8</v>
      </c>
      <c r="HG8" s="1">
        <v>148</v>
      </c>
      <c r="HH8" s="12">
        <v>96.1</v>
      </c>
      <c r="HI8" s="1">
        <v>115</v>
      </c>
      <c r="HJ8" s="12">
        <v>74.7</v>
      </c>
      <c r="HK8" s="1">
        <v>13</v>
      </c>
      <c r="HL8" s="12">
        <v>8.4</v>
      </c>
      <c r="HM8" s="1">
        <v>0</v>
      </c>
      <c r="HN8" s="12">
        <v>0</v>
      </c>
      <c r="HO8" s="1">
        <v>1</v>
      </c>
      <c r="HP8" s="1">
        <v>0.6</v>
      </c>
      <c r="HQ8" s="1">
        <v>33</v>
      </c>
      <c r="HR8" s="12">
        <v>21.4</v>
      </c>
      <c r="HS8" s="1">
        <v>17</v>
      </c>
      <c r="HT8" s="12">
        <v>11</v>
      </c>
      <c r="HU8" s="1">
        <v>38</v>
      </c>
      <c r="HV8" s="12">
        <v>24.7</v>
      </c>
      <c r="HW8" s="1">
        <v>154</v>
      </c>
      <c r="HX8" s="1">
        <v>49</v>
      </c>
      <c r="HY8" s="12">
        <v>31.8</v>
      </c>
      <c r="HZ8" s="1">
        <v>148</v>
      </c>
      <c r="IA8" s="12">
        <v>96.1</v>
      </c>
      <c r="IB8" s="1">
        <v>145</v>
      </c>
      <c r="IC8" s="12">
        <v>94.2</v>
      </c>
      <c r="ID8" s="1">
        <v>51</v>
      </c>
      <c r="IE8" s="12">
        <v>33.1</v>
      </c>
      <c r="IF8" s="1">
        <v>151</v>
      </c>
      <c r="IG8" s="12">
        <v>98.1</v>
      </c>
      <c r="IH8" s="1">
        <v>117</v>
      </c>
      <c r="II8" s="12">
        <v>76</v>
      </c>
      <c r="IJ8" s="1">
        <v>152</v>
      </c>
      <c r="IK8" s="12">
        <v>98.7</v>
      </c>
      <c r="IL8" s="1">
        <v>147</v>
      </c>
      <c r="IM8" s="12">
        <v>95.5</v>
      </c>
      <c r="IN8" s="1">
        <v>150</v>
      </c>
      <c r="IO8" s="12">
        <v>97.4</v>
      </c>
      <c r="IP8" s="1">
        <v>89</v>
      </c>
      <c r="IQ8" s="12">
        <v>57.8</v>
      </c>
      <c r="IR8" s="1">
        <v>93</v>
      </c>
      <c r="IS8" s="12">
        <v>60.4</v>
      </c>
      <c r="IT8" s="1">
        <v>32</v>
      </c>
      <c r="IU8" s="12">
        <v>20.8</v>
      </c>
      <c r="IV8" s="1">
        <v>56</v>
      </c>
      <c r="IW8" s="12">
        <v>36.4</v>
      </c>
      <c r="IX8" s="1">
        <v>148</v>
      </c>
      <c r="IY8" s="12">
        <v>96.1</v>
      </c>
      <c r="IZ8" s="1">
        <v>141</v>
      </c>
      <c r="JA8" s="12">
        <v>91.6</v>
      </c>
      <c r="JB8" s="1">
        <v>143</v>
      </c>
      <c r="JC8" s="12">
        <v>92.9</v>
      </c>
      <c r="JD8" s="1">
        <v>98</v>
      </c>
      <c r="JE8" s="12">
        <v>63.6</v>
      </c>
      <c r="JF8" s="1">
        <v>130</v>
      </c>
      <c r="JG8" s="12">
        <v>84.4</v>
      </c>
      <c r="JH8" s="1">
        <v>90</v>
      </c>
      <c r="JI8" s="12">
        <v>58.4</v>
      </c>
      <c r="JJ8" s="1">
        <v>151</v>
      </c>
      <c r="JK8" s="12">
        <v>98.1</v>
      </c>
      <c r="JL8" s="1">
        <v>114</v>
      </c>
      <c r="JM8" s="1">
        <v>74</v>
      </c>
      <c r="JN8" s="1">
        <v>21</v>
      </c>
      <c r="JO8" s="12">
        <v>13.6</v>
      </c>
      <c r="JP8" s="1">
        <v>154</v>
      </c>
      <c r="JQ8" s="1">
        <v>133</v>
      </c>
      <c r="JR8" s="12">
        <v>86.4</v>
      </c>
      <c r="JS8" s="1">
        <v>154</v>
      </c>
    </row>
    <row r="9" spans="1:279" ht="19.5" customHeight="1" x14ac:dyDescent="0.35">
      <c r="A9" s="47"/>
      <c r="B9" s="47"/>
      <c r="C9" s="47"/>
      <c r="D9" s="6" t="s">
        <v>34</v>
      </c>
      <c r="E9" s="9">
        <v>3</v>
      </c>
      <c r="F9" s="13">
        <v>50</v>
      </c>
      <c r="G9" s="9">
        <v>3</v>
      </c>
      <c r="H9" s="14">
        <v>50</v>
      </c>
      <c r="I9" s="9">
        <v>0</v>
      </c>
      <c r="J9" s="14">
        <v>0</v>
      </c>
      <c r="K9" s="9">
        <v>6</v>
      </c>
      <c r="L9" s="9">
        <v>3</v>
      </c>
      <c r="M9" s="14">
        <v>50</v>
      </c>
      <c r="N9" s="9">
        <v>1</v>
      </c>
      <c r="O9" s="13">
        <v>16.7</v>
      </c>
      <c r="P9" s="9">
        <v>2</v>
      </c>
      <c r="Q9" s="13">
        <v>33.299999999999997</v>
      </c>
      <c r="R9" s="9">
        <v>0</v>
      </c>
      <c r="S9" s="13">
        <v>0</v>
      </c>
      <c r="T9" s="9">
        <v>6</v>
      </c>
      <c r="U9" s="9">
        <v>0</v>
      </c>
      <c r="V9" s="13">
        <v>0</v>
      </c>
      <c r="W9" s="9">
        <v>6</v>
      </c>
      <c r="X9" s="14">
        <v>100</v>
      </c>
      <c r="Y9" s="9">
        <v>0</v>
      </c>
      <c r="Z9" s="14">
        <v>0</v>
      </c>
      <c r="AA9" s="9">
        <v>0</v>
      </c>
      <c r="AB9" s="13">
        <v>0</v>
      </c>
      <c r="AC9" s="9">
        <v>6</v>
      </c>
      <c r="AD9" s="9">
        <v>6</v>
      </c>
      <c r="AE9" s="14">
        <v>100</v>
      </c>
      <c r="AF9" s="9">
        <v>6</v>
      </c>
      <c r="AG9" s="9">
        <v>1</v>
      </c>
      <c r="AH9" s="14">
        <v>16.7</v>
      </c>
      <c r="AI9" s="9">
        <v>6</v>
      </c>
      <c r="AJ9" s="9">
        <v>1</v>
      </c>
      <c r="AK9" s="13">
        <v>100</v>
      </c>
      <c r="AL9" s="9">
        <v>1</v>
      </c>
      <c r="AM9" s="9">
        <v>1</v>
      </c>
      <c r="AN9" s="13">
        <v>100</v>
      </c>
      <c r="AO9" s="9">
        <v>1</v>
      </c>
      <c r="AP9" s="9">
        <v>0</v>
      </c>
      <c r="AQ9" s="13">
        <v>0</v>
      </c>
      <c r="AR9" s="9">
        <v>1</v>
      </c>
      <c r="AS9" s="13">
        <v>100</v>
      </c>
      <c r="AT9" s="9">
        <v>0</v>
      </c>
      <c r="AU9" s="14">
        <v>0</v>
      </c>
      <c r="AV9" s="9">
        <v>0</v>
      </c>
      <c r="AW9" s="13">
        <v>0</v>
      </c>
      <c r="AX9" s="9">
        <v>0</v>
      </c>
      <c r="AY9" s="13">
        <v>0</v>
      </c>
      <c r="AZ9" s="9">
        <v>1</v>
      </c>
      <c r="BA9" s="9">
        <v>0</v>
      </c>
      <c r="BB9" s="13">
        <v>0</v>
      </c>
      <c r="BC9" s="9">
        <v>1</v>
      </c>
      <c r="BD9" s="13">
        <v>100</v>
      </c>
      <c r="BE9" s="9">
        <v>0</v>
      </c>
      <c r="BF9" s="9">
        <v>0</v>
      </c>
      <c r="BG9" s="9">
        <v>0</v>
      </c>
      <c r="BH9" s="14">
        <v>0</v>
      </c>
      <c r="BI9" s="9">
        <v>1</v>
      </c>
      <c r="BJ9" s="9">
        <v>1</v>
      </c>
      <c r="BK9" s="13">
        <v>16.7</v>
      </c>
      <c r="BL9" s="9">
        <v>5</v>
      </c>
      <c r="BM9" s="13">
        <v>83.3</v>
      </c>
      <c r="BN9" s="9">
        <v>0</v>
      </c>
      <c r="BO9" s="13">
        <v>0</v>
      </c>
      <c r="BP9" s="9">
        <v>0</v>
      </c>
      <c r="BQ9" s="13">
        <v>0</v>
      </c>
      <c r="BR9" s="9">
        <v>0</v>
      </c>
      <c r="BS9" s="13">
        <v>0</v>
      </c>
      <c r="BT9" s="9">
        <v>6</v>
      </c>
      <c r="BU9" s="9">
        <v>1</v>
      </c>
      <c r="BV9" s="14">
        <v>16.7</v>
      </c>
      <c r="BW9" s="9">
        <v>6</v>
      </c>
      <c r="BX9" s="9">
        <v>0</v>
      </c>
      <c r="BY9" s="13">
        <v>0</v>
      </c>
      <c r="BZ9" s="9">
        <v>1</v>
      </c>
      <c r="CA9" s="14">
        <v>16.7</v>
      </c>
      <c r="CB9" s="9">
        <v>6</v>
      </c>
      <c r="CC9" s="13">
        <v>100</v>
      </c>
      <c r="CD9" s="9">
        <v>6</v>
      </c>
      <c r="CE9" s="9">
        <v>0</v>
      </c>
      <c r="CF9" s="13">
        <v>0</v>
      </c>
      <c r="CG9" s="9">
        <v>1</v>
      </c>
      <c r="CH9" s="13">
        <v>16.7</v>
      </c>
      <c r="CI9" s="9">
        <v>5</v>
      </c>
      <c r="CJ9" s="13">
        <v>83.3</v>
      </c>
      <c r="CK9" s="9">
        <v>6</v>
      </c>
      <c r="CL9" s="9">
        <v>0</v>
      </c>
      <c r="CM9" s="14">
        <v>0</v>
      </c>
      <c r="CN9" s="9">
        <v>0</v>
      </c>
      <c r="CO9" s="14">
        <v>0</v>
      </c>
      <c r="CP9" s="9">
        <v>6</v>
      </c>
      <c r="CQ9" s="9">
        <v>2</v>
      </c>
      <c r="CR9" s="15">
        <v>33.299999999999997</v>
      </c>
      <c r="CS9" s="9">
        <v>2</v>
      </c>
      <c r="CT9" s="15">
        <v>33.299999999999997</v>
      </c>
      <c r="CU9" s="9">
        <v>2</v>
      </c>
      <c r="CV9" s="15">
        <v>33.299999999999997</v>
      </c>
      <c r="CW9" s="9">
        <v>5</v>
      </c>
      <c r="CX9" s="15">
        <v>83.3</v>
      </c>
      <c r="CY9" s="9">
        <v>5</v>
      </c>
      <c r="CZ9" s="15">
        <v>83.3</v>
      </c>
      <c r="DA9" s="9">
        <v>2</v>
      </c>
      <c r="DB9" s="15">
        <v>33.299999999999997</v>
      </c>
      <c r="DC9" s="9">
        <v>3</v>
      </c>
      <c r="DD9" s="15">
        <v>50</v>
      </c>
      <c r="DE9" s="9">
        <v>0</v>
      </c>
      <c r="DF9" s="15">
        <v>0</v>
      </c>
      <c r="DG9" s="9">
        <v>6</v>
      </c>
      <c r="DH9" s="9">
        <v>6</v>
      </c>
      <c r="DI9" s="9">
        <v>100</v>
      </c>
      <c r="DJ9" s="9">
        <v>6</v>
      </c>
      <c r="DK9" s="9">
        <v>5</v>
      </c>
      <c r="DL9" s="15">
        <v>83.3</v>
      </c>
      <c r="DM9" s="9">
        <v>6</v>
      </c>
      <c r="DN9" s="15">
        <v>100</v>
      </c>
      <c r="DO9" s="9">
        <v>5</v>
      </c>
      <c r="DP9" s="15">
        <v>83.3</v>
      </c>
      <c r="DQ9" s="9">
        <v>6</v>
      </c>
      <c r="DR9" s="9">
        <v>6</v>
      </c>
      <c r="DS9" s="15">
        <v>100</v>
      </c>
      <c r="DT9" s="9">
        <v>6</v>
      </c>
      <c r="DU9" s="9">
        <v>6</v>
      </c>
      <c r="DV9" s="15">
        <v>100</v>
      </c>
      <c r="DW9" s="9">
        <v>0</v>
      </c>
      <c r="DX9" s="15">
        <v>0</v>
      </c>
      <c r="DY9" s="9">
        <v>2</v>
      </c>
      <c r="DZ9" s="15">
        <v>33.299999999999997</v>
      </c>
      <c r="EA9" s="9">
        <v>0</v>
      </c>
      <c r="EB9" s="15">
        <v>0</v>
      </c>
      <c r="EC9" s="9">
        <v>6</v>
      </c>
      <c r="ED9" s="9">
        <v>0</v>
      </c>
      <c r="EE9" s="9">
        <v>0</v>
      </c>
      <c r="EF9" s="9">
        <v>1</v>
      </c>
      <c r="EG9" s="15">
        <v>16.7</v>
      </c>
      <c r="EH9" s="9">
        <v>1</v>
      </c>
      <c r="EI9" s="15">
        <v>16.7</v>
      </c>
      <c r="EJ9" s="9">
        <v>0</v>
      </c>
      <c r="EK9" s="15">
        <v>0</v>
      </c>
      <c r="EL9" s="9">
        <v>6</v>
      </c>
      <c r="EM9" s="9">
        <v>6</v>
      </c>
      <c r="EN9" s="15">
        <v>100</v>
      </c>
      <c r="EO9" s="9">
        <v>6</v>
      </c>
      <c r="EP9" s="9">
        <v>6</v>
      </c>
      <c r="EQ9" s="15">
        <v>100</v>
      </c>
      <c r="ER9" s="9">
        <v>6</v>
      </c>
      <c r="ES9" s="9">
        <v>2</v>
      </c>
      <c r="ET9" s="15">
        <v>33.299999999999997</v>
      </c>
      <c r="EU9" s="9">
        <v>2</v>
      </c>
      <c r="EV9" s="15">
        <v>33.299999999999997</v>
      </c>
      <c r="EW9" s="9">
        <v>2</v>
      </c>
      <c r="EX9" s="15">
        <v>33.299999999999997</v>
      </c>
      <c r="EY9" s="9">
        <v>6</v>
      </c>
      <c r="EZ9" s="9">
        <v>4</v>
      </c>
      <c r="FA9" s="15">
        <v>66.7</v>
      </c>
      <c r="FB9" s="9">
        <v>0</v>
      </c>
      <c r="FC9" s="15">
        <v>0</v>
      </c>
      <c r="FD9" s="9">
        <v>6</v>
      </c>
      <c r="FE9" s="9">
        <v>48</v>
      </c>
      <c r="FF9" s="9">
        <v>6</v>
      </c>
      <c r="FG9" s="9">
        <v>6</v>
      </c>
      <c r="FH9" s="9">
        <v>10</v>
      </c>
      <c r="FI9" s="9">
        <v>6</v>
      </c>
      <c r="FJ9" s="9">
        <v>6</v>
      </c>
      <c r="FK9" s="9">
        <v>6</v>
      </c>
      <c r="FL9" s="9">
        <v>6</v>
      </c>
      <c r="FM9" s="9">
        <v>1</v>
      </c>
      <c r="FN9" s="15">
        <v>16.7</v>
      </c>
      <c r="FO9" s="9">
        <v>6</v>
      </c>
      <c r="FP9" s="15">
        <v>100</v>
      </c>
      <c r="FQ9" s="9">
        <v>2</v>
      </c>
      <c r="FR9" s="15">
        <v>33.299999999999997</v>
      </c>
      <c r="FS9" s="9">
        <v>2</v>
      </c>
      <c r="FT9" s="15">
        <v>33.299999999999997</v>
      </c>
      <c r="FU9" s="9">
        <v>6</v>
      </c>
      <c r="FV9" s="15">
        <v>100</v>
      </c>
      <c r="FW9" s="9">
        <v>1</v>
      </c>
      <c r="FX9" s="15">
        <v>16.7</v>
      </c>
      <c r="FY9" s="9">
        <v>0</v>
      </c>
      <c r="FZ9" s="15">
        <v>0</v>
      </c>
      <c r="GA9" s="9">
        <v>6</v>
      </c>
      <c r="GB9" s="9">
        <v>0</v>
      </c>
      <c r="GC9" s="15">
        <v>0</v>
      </c>
      <c r="GD9" s="9">
        <v>1</v>
      </c>
      <c r="GE9" s="15">
        <v>100</v>
      </c>
      <c r="GF9" s="9">
        <v>0</v>
      </c>
      <c r="GG9" s="15">
        <v>0</v>
      </c>
      <c r="GH9" s="9">
        <v>1</v>
      </c>
      <c r="GI9" s="15">
        <v>100</v>
      </c>
      <c r="GJ9" s="9">
        <v>1</v>
      </c>
      <c r="GK9" s="15">
        <v>100</v>
      </c>
      <c r="GL9" s="9">
        <v>0</v>
      </c>
      <c r="GM9" s="15">
        <v>0</v>
      </c>
      <c r="GN9" s="9">
        <v>0</v>
      </c>
      <c r="GO9" s="15">
        <v>0</v>
      </c>
      <c r="GP9" s="9">
        <v>1</v>
      </c>
      <c r="GQ9" s="9">
        <v>0</v>
      </c>
      <c r="GR9" s="15">
        <v>0</v>
      </c>
      <c r="GS9" s="9">
        <v>4</v>
      </c>
      <c r="GT9" s="15">
        <v>66.7</v>
      </c>
      <c r="GU9" s="9">
        <v>2</v>
      </c>
      <c r="GV9" s="15">
        <v>33.299999999999997</v>
      </c>
      <c r="GW9" s="9">
        <v>2</v>
      </c>
      <c r="GX9" s="15">
        <v>33.299999999999997</v>
      </c>
      <c r="GY9" s="9">
        <v>3</v>
      </c>
      <c r="GZ9" s="15">
        <v>50</v>
      </c>
      <c r="HA9" s="9">
        <v>0</v>
      </c>
      <c r="HB9" s="9">
        <v>0</v>
      </c>
      <c r="HC9" s="9">
        <v>5</v>
      </c>
      <c r="HD9" s="15">
        <v>83.3</v>
      </c>
      <c r="HE9" s="9">
        <v>3</v>
      </c>
      <c r="HF9" s="15">
        <v>50</v>
      </c>
      <c r="HG9" s="9">
        <v>6</v>
      </c>
      <c r="HH9" s="15">
        <v>100</v>
      </c>
      <c r="HI9" s="9">
        <v>6</v>
      </c>
      <c r="HJ9" s="15">
        <v>100</v>
      </c>
      <c r="HK9" s="9">
        <v>3</v>
      </c>
      <c r="HL9" s="15">
        <v>50</v>
      </c>
      <c r="HM9" s="9">
        <v>0</v>
      </c>
      <c r="HN9" s="15">
        <v>0</v>
      </c>
      <c r="HO9" s="9">
        <v>0</v>
      </c>
      <c r="HP9" s="9">
        <v>0</v>
      </c>
      <c r="HQ9" s="9">
        <v>2</v>
      </c>
      <c r="HR9" s="15">
        <v>33.299999999999997</v>
      </c>
      <c r="HS9" s="9">
        <v>2</v>
      </c>
      <c r="HT9" s="9">
        <v>33.299999999999997</v>
      </c>
      <c r="HU9" s="9">
        <v>4</v>
      </c>
      <c r="HV9" s="15">
        <v>66.7</v>
      </c>
      <c r="HW9" s="9">
        <v>6</v>
      </c>
      <c r="HX9" s="9">
        <v>0</v>
      </c>
      <c r="HY9" s="9">
        <v>0</v>
      </c>
      <c r="HZ9" s="9">
        <v>6</v>
      </c>
      <c r="IA9" s="9">
        <v>100</v>
      </c>
      <c r="IB9" s="9">
        <v>6</v>
      </c>
      <c r="IC9" s="9">
        <v>100</v>
      </c>
      <c r="ID9" s="9">
        <v>5</v>
      </c>
      <c r="IE9" s="15">
        <v>83.3</v>
      </c>
      <c r="IF9" s="9">
        <v>6</v>
      </c>
      <c r="IG9" s="15">
        <v>100</v>
      </c>
      <c r="IH9" s="9">
        <v>5</v>
      </c>
      <c r="II9" s="15">
        <v>83.3</v>
      </c>
      <c r="IJ9" s="9">
        <v>6</v>
      </c>
      <c r="IK9" s="15">
        <v>100</v>
      </c>
      <c r="IL9" s="9">
        <v>6</v>
      </c>
      <c r="IM9" s="15">
        <v>100</v>
      </c>
      <c r="IN9" s="9">
        <v>6</v>
      </c>
      <c r="IO9" s="15">
        <v>100</v>
      </c>
      <c r="IP9" s="9">
        <v>4</v>
      </c>
      <c r="IQ9" s="15">
        <v>66.7</v>
      </c>
      <c r="IR9" s="9">
        <v>4</v>
      </c>
      <c r="IS9" s="15">
        <v>66.7</v>
      </c>
      <c r="IT9" s="9">
        <v>3</v>
      </c>
      <c r="IU9" s="15">
        <v>50</v>
      </c>
      <c r="IV9" s="9">
        <v>4</v>
      </c>
      <c r="IW9" s="15">
        <v>66.7</v>
      </c>
      <c r="IX9" s="9">
        <v>5</v>
      </c>
      <c r="IY9" s="15">
        <v>83.3</v>
      </c>
      <c r="IZ9" s="9">
        <v>6</v>
      </c>
      <c r="JA9" s="15">
        <v>100</v>
      </c>
      <c r="JB9" s="9">
        <v>5</v>
      </c>
      <c r="JC9" s="15">
        <v>83.3</v>
      </c>
      <c r="JD9" s="9">
        <v>3</v>
      </c>
      <c r="JE9" s="15">
        <v>50</v>
      </c>
      <c r="JF9" s="9">
        <v>5</v>
      </c>
      <c r="JG9" s="15">
        <v>83.3</v>
      </c>
      <c r="JH9" s="9">
        <v>3</v>
      </c>
      <c r="JI9" s="15">
        <v>50</v>
      </c>
      <c r="JJ9" s="9">
        <v>6</v>
      </c>
      <c r="JK9" s="15">
        <v>100</v>
      </c>
      <c r="JL9" s="9">
        <v>4</v>
      </c>
      <c r="JM9" s="9">
        <v>66.7</v>
      </c>
      <c r="JN9" s="9">
        <v>0</v>
      </c>
      <c r="JO9" s="9">
        <v>0</v>
      </c>
      <c r="JP9" s="9">
        <v>6</v>
      </c>
      <c r="JQ9" s="9">
        <v>5</v>
      </c>
      <c r="JR9" s="15">
        <v>83.3</v>
      </c>
      <c r="JS9" s="9">
        <v>6</v>
      </c>
    </row>
    <row r="10" spans="1:279" ht="19.5" customHeight="1" x14ac:dyDescent="0.35">
      <c r="A10" s="23" t="s">
        <v>647</v>
      </c>
      <c r="B10" s="19"/>
      <c r="C10" s="19"/>
      <c r="D10" s="19"/>
      <c r="E10" s="27"/>
      <c r="F10" s="28"/>
      <c r="G10" s="27"/>
      <c r="H10" s="29"/>
      <c r="I10" s="27"/>
      <c r="J10" s="29"/>
      <c r="K10" s="27"/>
      <c r="L10" s="27"/>
      <c r="M10" s="29"/>
      <c r="N10" s="27"/>
      <c r="O10" s="28"/>
      <c r="P10" s="27"/>
      <c r="Q10" s="28"/>
      <c r="R10" s="27"/>
      <c r="S10" s="28"/>
      <c r="T10" s="27"/>
      <c r="U10" s="27"/>
      <c r="V10" s="28"/>
      <c r="W10" s="27"/>
      <c r="X10" s="29"/>
      <c r="Y10" s="27"/>
      <c r="Z10" s="29"/>
      <c r="AA10" s="27"/>
      <c r="AB10" s="28"/>
      <c r="AC10" s="27"/>
      <c r="AD10" s="27"/>
      <c r="AE10" s="29"/>
      <c r="AF10" s="27"/>
      <c r="AG10" s="27"/>
      <c r="AH10" s="29"/>
      <c r="AI10" s="27"/>
      <c r="AJ10" s="27"/>
      <c r="AK10" s="28"/>
      <c r="AL10" s="27"/>
      <c r="AM10" s="27"/>
      <c r="AN10" s="28"/>
      <c r="AO10" s="27"/>
      <c r="AP10" s="27"/>
      <c r="AQ10" s="28"/>
      <c r="AR10" s="27"/>
      <c r="AS10" s="28"/>
      <c r="AT10" s="27"/>
      <c r="AU10" s="29"/>
      <c r="AV10" s="27"/>
      <c r="AW10" s="28"/>
      <c r="AX10" s="27"/>
      <c r="AY10" s="28"/>
      <c r="AZ10" s="27"/>
      <c r="BA10" s="27"/>
      <c r="BB10" s="28"/>
      <c r="BC10" s="27"/>
      <c r="BD10" s="28"/>
      <c r="BE10" s="27"/>
      <c r="BF10" s="27"/>
      <c r="BG10" s="27"/>
      <c r="BH10" s="29"/>
      <c r="BI10" s="27"/>
      <c r="BJ10" s="27"/>
      <c r="BK10" s="28"/>
      <c r="BL10" s="27"/>
      <c r="BM10" s="28"/>
      <c r="BN10" s="27"/>
      <c r="BO10" s="28"/>
      <c r="BP10" s="27"/>
      <c r="BQ10" s="28"/>
      <c r="BR10" s="27"/>
      <c r="BS10" s="28"/>
      <c r="BT10" s="27"/>
      <c r="BU10" s="27"/>
      <c r="BV10" s="29"/>
      <c r="BW10" s="27"/>
      <c r="BX10" s="27"/>
      <c r="BY10" s="28"/>
      <c r="BZ10" s="27"/>
      <c r="CA10" s="29"/>
      <c r="CB10" s="27"/>
      <c r="CC10" s="28"/>
      <c r="CD10" s="27"/>
      <c r="CE10" s="27"/>
      <c r="CF10" s="28"/>
      <c r="CG10" s="27"/>
      <c r="CH10" s="28"/>
      <c r="CI10" s="27"/>
      <c r="CJ10" s="28"/>
      <c r="CK10" s="27"/>
      <c r="CL10" s="27"/>
      <c r="CM10" s="29"/>
      <c r="CN10" s="27"/>
      <c r="CO10" s="29"/>
      <c r="CP10" s="27"/>
      <c r="CQ10" s="27"/>
      <c r="CR10" s="30"/>
      <c r="CS10" s="27"/>
      <c r="CT10" s="30"/>
      <c r="CU10" s="27"/>
      <c r="CV10" s="30"/>
      <c r="CW10" s="27"/>
      <c r="CX10" s="30"/>
      <c r="CY10" s="27"/>
      <c r="CZ10" s="30"/>
      <c r="DA10" s="27"/>
      <c r="DB10" s="30"/>
      <c r="DC10" s="27"/>
      <c r="DD10" s="30"/>
      <c r="DE10" s="27"/>
      <c r="DF10" s="30"/>
      <c r="DG10" s="27"/>
      <c r="DH10" s="27"/>
      <c r="DI10" s="27"/>
      <c r="DJ10" s="27"/>
      <c r="DK10" s="27"/>
      <c r="DL10" s="30"/>
      <c r="DM10" s="27"/>
      <c r="DN10" s="30"/>
      <c r="DO10" s="27"/>
      <c r="DP10" s="30"/>
      <c r="DQ10" s="27"/>
      <c r="DR10" s="27"/>
      <c r="DS10" s="30"/>
      <c r="DT10" s="27"/>
      <c r="DU10" s="27"/>
      <c r="DV10" s="30"/>
      <c r="DW10" s="27"/>
      <c r="DX10" s="30"/>
      <c r="DY10" s="27"/>
      <c r="DZ10" s="30"/>
      <c r="EA10" s="27"/>
      <c r="EB10" s="30"/>
      <c r="EC10" s="27"/>
      <c r="ED10" s="27"/>
      <c r="EE10" s="27"/>
      <c r="EF10" s="27"/>
      <c r="EG10" s="30"/>
      <c r="EH10" s="27"/>
      <c r="EI10" s="30"/>
      <c r="EJ10" s="27"/>
      <c r="EK10" s="30"/>
      <c r="EL10" s="27"/>
      <c r="EM10" s="27"/>
      <c r="EN10" s="30"/>
      <c r="EO10" s="27"/>
      <c r="EP10" s="27"/>
      <c r="EQ10" s="30"/>
      <c r="ER10" s="27"/>
      <c r="ES10" s="27"/>
      <c r="ET10" s="30"/>
      <c r="EU10" s="27"/>
      <c r="EV10" s="30"/>
      <c r="EW10" s="27"/>
      <c r="EX10" s="30"/>
      <c r="EY10" s="27"/>
      <c r="EZ10" s="27"/>
      <c r="FA10" s="30"/>
      <c r="FB10" s="27"/>
      <c r="FC10" s="30"/>
      <c r="FD10" s="27"/>
      <c r="FE10" s="27"/>
      <c r="FF10" s="27"/>
      <c r="FG10" s="27"/>
      <c r="FH10" s="27"/>
      <c r="FI10" s="27"/>
      <c r="FJ10" s="27"/>
      <c r="FK10" s="27"/>
      <c r="FL10" s="27"/>
      <c r="FM10" s="27"/>
      <c r="FN10" s="30"/>
      <c r="FO10" s="27"/>
      <c r="FP10" s="30"/>
      <c r="FQ10" s="27"/>
      <c r="FR10" s="30"/>
      <c r="FS10" s="27"/>
      <c r="FT10" s="30"/>
      <c r="FU10" s="27"/>
      <c r="FV10" s="30"/>
      <c r="FW10" s="27"/>
      <c r="FX10" s="30"/>
      <c r="FY10" s="27"/>
      <c r="FZ10" s="30"/>
      <c r="GA10" s="27"/>
      <c r="GB10" s="27"/>
      <c r="GC10" s="30"/>
      <c r="GD10" s="27"/>
      <c r="GE10" s="30"/>
      <c r="GF10" s="27"/>
      <c r="GG10" s="30"/>
      <c r="GH10" s="27"/>
      <c r="GI10" s="30"/>
      <c r="GJ10" s="27"/>
      <c r="GK10" s="30"/>
      <c r="GL10" s="27"/>
      <c r="GM10" s="30"/>
      <c r="GN10" s="27"/>
      <c r="GO10" s="30"/>
      <c r="GP10" s="27"/>
      <c r="GQ10" s="27"/>
      <c r="GR10" s="30"/>
      <c r="GS10" s="27"/>
      <c r="GT10" s="30"/>
      <c r="GU10" s="27"/>
      <c r="GV10" s="30"/>
      <c r="GW10" s="27"/>
      <c r="GX10" s="30"/>
      <c r="GY10" s="27"/>
      <c r="GZ10" s="30"/>
      <c r="HA10" s="27"/>
      <c r="HB10" s="27"/>
      <c r="HC10" s="27"/>
      <c r="HD10" s="30"/>
      <c r="HE10" s="27"/>
      <c r="HF10" s="30"/>
      <c r="HG10" s="27"/>
      <c r="HH10" s="30"/>
      <c r="HI10" s="27"/>
      <c r="HJ10" s="30"/>
      <c r="HK10" s="27"/>
      <c r="HL10" s="30"/>
      <c r="HM10" s="27"/>
      <c r="HN10" s="30"/>
      <c r="HO10" s="27"/>
      <c r="HP10" s="27"/>
      <c r="HQ10" s="27"/>
      <c r="HR10" s="30"/>
      <c r="HS10" s="27"/>
      <c r="HT10" s="27"/>
      <c r="HU10" s="27"/>
      <c r="HV10" s="30"/>
      <c r="HW10" s="27"/>
      <c r="HX10" s="27"/>
      <c r="HY10" s="27"/>
      <c r="HZ10" s="27"/>
      <c r="IA10" s="27"/>
      <c r="IB10" s="27"/>
      <c r="IC10" s="27"/>
      <c r="ID10" s="27"/>
      <c r="IE10" s="30"/>
      <c r="IF10" s="27"/>
      <c r="IG10" s="30"/>
      <c r="IH10" s="27"/>
      <c r="II10" s="30"/>
      <c r="IJ10" s="27"/>
      <c r="IK10" s="30"/>
      <c r="IL10" s="27"/>
      <c r="IM10" s="30"/>
      <c r="IN10" s="27"/>
      <c r="IO10" s="30"/>
      <c r="IP10" s="27"/>
      <c r="IQ10" s="30"/>
      <c r="IR10" s="27"/>
      <c r="IS10" s="30"/>
      <c r="IT10" s="27"/>
      <c r="IU10" s="30"/>
      <c r="IV10" s="27"/>
      <c r="IW10" s="30"/>
      <c r="IX10" s="27"/>
      <c r="IY10" s="30"/>
      <c r="IZ10" s="27"/>
      <c r="JA10" s="30"/>
      <c r="JB10" s="27"/>
      <c r="JC10" s="30"/>
      <c r="JD10" s="27"/>
      <c r="JE10" s="30"/>
      <c r="JF10" s="27"/>
      <c r="JG10" s="30"/>
      <c r="JH10" s="27"/>
      <c r="JI10" s="30"/>
      <c r="JJ10" s="27"/>
      <c r="JK10" s="30"/>
      <c r="JL10" s="27"/>
      <c r="JM10" s="27"/>
      <c r="JN10" s="27"/>
      <c r="JO10" s="27"/>
      <c r="JP10" s="27"/>
      <c r="JQ10" s="27"/>
      <c r="JR10" s="30"/>
      <c r="JS10" s="27"/>
    </row>
    <row r="11" spans="1:279" ht="14.5" customHeight="1" x14ac:dyDescent="0.35">
      <c r="A11" s="7" t="s">
        <v>35</v>
      </c>
      <c r="B11" s="7" t="s">
        <v>36</v>
      </c>
      <c r="C11" s="7" t="s">
        <v>37</v>
      </c>
      <c r="D11" s="7" t="s">
        <v>38</v>
      </c>
      <c r="E11" s="36" t="s">
        <v>491</v>
      </c>
      <c r="F11" s="36"/>
      <c r="G11" s="36"/>
      <c r="H11" s="36"/>
      <c r="I11" s="36"/>
      <c r="J11" s="36"/>
      <c r="K11" s="7"/>
      <c r="L11" s="36" t="s">
        <v>39</v>
      </c>
      <c r="M11" s="36"/>
      <c r="N11" s="36" t="s">
        <v>40</v>
      </c>
      <c r="O11" s="36"/>
      <c r="P11" s="36" t="s">
        <v>40</v>
      </c>
      <c r="Q11" s="36"/>
      <c r="R11" s="36" t="s">
        <v>40</v>
      </c>
      <c r="S11" s="36"/>
      <c r="T11" s="7"/>
      <c r="U11" s="36" t="s">
        <v>40</v>
      </c>
      <c r="V11" s="36"/>
      <c r="W11" s="36" t="s">
        <v>39</v>
      </c>
      <c r="X11" s="36"/>
      <c r="Y11" s="36" t="s">
        <v>40</v>
      </c>
      <c r="Z11" s="36"/>
      <c r="AA11" s="36" t="s">
        <v>40</v>
      </c>
      <c r="AB11" s="36"/>
      <c r="AC11" s="7"/>
      <c r="AD11" s="36" t="s">
        <v>39</v>
      </c>
      <c r="AE11" s="36"/>
      <c r="AF11" s="36"/>
      <c r="AG11" s="36" t="s">
        <v>39</v>
      </c>
      <c r="AH11" s="36"/>
      <c r="AI11" s="36"/>
      <c r="AJ11" s="36" t="s">
        <v>39</v>
      </c>
      <c r="AK11" s="36"/>
      <c r="AL11" s="36"/>
      <c r="AM11" s="36" t="s">
        <v>39</v>
      </c>
      <c r="AN11" s="36"/>
      <c r="AO11" s="36"/>
      <c r="AP11" s="36" t="s">
        <v>40</v>
      </c>
      <c r="AQ11" s="36"/>
      <c r="AR11" s="36" t="s">
        <v>39</v>
      </c>
      <c r="AS11" s="36"/>
      <c r="AT11" s="36" t="s">
        <v>40</v>
      </c>
      <c r="AU11" s="36"/>
      <c r="AV11" s="36" t="s">
        <v>40</v>
      </c>
      <c r="AW11" s="36"/>
      <c r="AX11" s="36" t="s">
        <v>40</v>
      </c>
      <c r="AY11" s="36"/>
      <c r="AZ11" s="7"/>
      <c r="BA11" s="36" t="s">
        <v>39</v>
      </c>
      <c r="BB11" s="36"/>
      <c r="BC11" s="36" t="s">
        <v>40</v>
      </c>
      <c r="BD11" s="36"/>
      <c r="BE11" s="36" t="s">
        <v>40</v>
      </c>
      <c r="BF11" s="36"/>
      <c r="BG11" s="36" t="s">
        <v>40</v>
      </c>
      <c r="BH11" s="36"/>
      <c r="BI11" s="7"/>
      <c r="BJ11" s="36" t="s">
        <v>39</v>
      </c>
      <c r="BK11" s="36"/>
      <c r="BL11" s="36" t="s">
        <v>39</v>
      </c>
      <c r="BM11" s="36"/>
      <c r="BN11" s="36" t="s">
        <v>39</v>
      </c>
      <c r="BO11" s="36"/>
      <c r="BP11" s="36" t="s">
        <v>39</v>
      </c>
      <c r="BQ11" s="36"/>
      <c r="BR11" s="36" t="s">
        <v>40</v>
      </c>
      <c r="BS11" s="36"/>
      <c r="BT11" s="26"/>
      <c r="BU11" s="46" t="s">
        <v>40</v>
      </c>
      <c r="BV11" s="46"/>
      <c r="BW11" s="46"/>
      <c r="BX11" s="46" t="s">
        <v>40</v>
      </c>
      <c r="BY11" s="46"/>
      <c r="BZ11" s="46" t="s">
        <v>39</v>
      </c>
      <c r="CA11" s="46"/>
      <c r="CB11" s="46" t="s">
        <v>40</v>
      </c>
      <c r="CC11" s="46"/>
      <c r="CD11" s="26"/>
      <c r="CE11" s="46"/>
      <c r="CF11" s="46"/>
      <c r="CG11" s="46"/>
      <c r="CH11" s="46"/>
      <c r="CI11" s="46"/>
      <c r="CJ11" s="46"/>
      <c r="CK11" s="26"/>
      <c r="CL11" s="46" t="s">
        <v>40</v>
      </c>
      <c r="CM11" s="46"/>
      <c r="CN11" s="46" t="s">
        <v>40</v>
      </c>
      <c r="CO11" s="46"/>
      <c r="CP11" s="26"/>
      <c r="CQ11" s="46" t="s">
        <v>40</v>
      </c>
      <c r="CR11" s="46"/>
      <c r="CS11" s="46" t="s">
        <v>40</v>
      </c>
      <c r="CT11" s="46"/>
      <c r="CU11" s="46" t="s">
        <v>40</v>
      </c>
      <c r="CV11" s="46"/>
      <c r="CW11" s="46" t="s">
        <v>39</v>
      </c>
      <c r="CX11" s="46"/>
      <c r="CY11" s="46" t="s">
        <v>40</v>
      </c>
      <c r="CZ11" s="46"/>
      <c r="DA11" s="46" t="s">
        <v>40</v>
      </c>
      <c r="DB11" s="46"/>
      <c r="DC11" s="46" t="s">
        <v>40</v>
      </c>
      <c r="DD11" s="46"/>
      <c r="DE11" s="46" t="s">
        <v>40</v>
      </c>
      <c r="DF11" s="46"/>
      <c r="DG11" s="26"/>
      <c r="DH11" s="46" t="s">
        <v>39</v>
      </c>
      <c r="DI11" s="46"/>
      <c r="DJ11" s="46"/>
      <c r="DK11" s="46" t="s">
        <v>40</v>
      </c>
      <c r="DL11" s="46"/>
      <c r="DM11" s="46" t="s">
        <v>39</v>
      </c>
      <c r="DN11" s="46"/>
      <c r="DO11" s="46" t="s">
        <v>40</v>
      </c>
      <c r="DP11" s="46"/>
      <c r="DQ11" s="26"/>
      <c r="DR11" s="46" t="s">
        <v>39</v>
      </c>
      <c r="DS11" s="46"/>
      <c r="DT11" s="46"/>
      <c r="DU11" s="46" t="s">
        <v>40</v>
      </c>
      <c r="DV11" s="46"/>
      <c r="DW11" s="46" t="s">
        <v>40</v>
      </c>
      <c r="DX11" s="46"/>
      <c r="DY11" s="46" t="s">
        <v>40</v>
      </c>
      <c r="DZ11" s="46"/>
      <c r="EA11" s="46" t="s">
        <v>39</v>
      </c>
      <c r="EB11" s="46"/>
      <c r="EC11" s="26"/>
      <c r="ED11" s="46" t="s">
        <v>440</v>
      </c>
      <c r="EE11" s="46"/>
      <c r="EF11" s="46"/>
      <c r="EG11" s="46"/>
      <c r="EH11" s="46"/>
      <c r="EI11" s="46"/>
      <c r="EJ11" s="46"/>
      <c r="EK11" s="46"/>
      <c r="EL11" s="26"/>
      <c r="EM11" s="46" t="s">
        <v>39</v>
      </c>
      <c r="EN11" s="46"/>
      <c r="EO11" s="46"/>
      <c r="EP11" s="46" t="s">
        <v>39</v>
      </c>
      <c r="EQ11" s="46"/>
      <c r="ER11" s="46"/>
      <c r="ES11" s="46" t="s">
        <v>39</v>
      </c>
      <c r="ET11" s="46"/>
      <c r="EU11" s="46" t="s">
        <v>40</v>
      </c>
      <c r="EV11" s="46"/>
      <c r="EW11" s="46" t="s">
        <v>40</v>
      </c>
      <c r="EX11" s="46"/>
      <c r="EY11" s="26"/>
      <c r="EZ11" s="46" t="s">
        <v>492</v>
      </c>
      <c r="FA11" s="46"/>
      <c r="FB11" s="46"/>
      <c r="FC11" s="46"/>
      <c r="FD11" s="46"/>
      <c r="FE11" s="46">
        <v>10</v>
      </c>
      <c r="FF11" s="46"/>
      <c r="FG11" s="46"/>
      <c r="FH11" s="46"/>
      <c r="FI11" s="46">
        <v>6</v>
      </c>
      <c r="FJ11" s="46"/>
      <c r="FK11" s="46"/>
      <c r="FL11" s="46"/>
      <c r="FM11" s="46" t="s">
        <v>39</v>
      </c>
      <c r="FN11" s="46"/>
      <c r="FO11" s="46" t="s">
        <v>39</v>
      </c>
      <c r="FP11" s="46"/>
      <c r="FQ11" s="46" t="s">
        <v>40</v>
      </c>
      <c r="FR11" s="46"/>
      <c r="FS11" s="46" t="s">
        <v>39</v>
      </c>
      <c r="FT11" s="46"/>
      <c r="FU11" s="46" t="s">
        <v>39</v>
      </c>
      <c r="FV11" s="46"/>
      <c r="FW11" s="46" t="s">
        <v>40</v>
      </c>
      <c r="FX11" s="46"/>
      <c r="FY11" s="46" t="s">
        <v>40</v>
      </c>
      <c r="FZ11" s="46"/>
      <c r="GA11" s="26"/>
      <c r="GB11" s="46" t="s">
        <v>39</v>
      </c>
      <c r="GC11" s="46"/>
      <c r="GD11" s="46" t="s">
        <v>40</v>
      </c>
      <c r="GE11" s="46"/>
      <c r="GF11" s="46" t="s">
        <v>40</v>
      </c>
      <c r="GG11" s="46"/>
      <c r="GH11" s="46" t="s">
        <v>39</v>
      </c>
      <c r="GI11" s="46"/>
      <c r="GJ11" s="46" t="s">
        <v>39</v>
      </c>
      <c r="GK11" s="46"/>
      <c r="GL11" s="46" t="s">
        <v>40</v>
      </c>
      <c r="GM11" s="46"/>
      <c r="GN11" s="46" t="s">
        <v>40</v>
      </c>
      <c r="GO11" s="46"/>
      <c r="GP11" s="26"/>
      <c r="GQ11" s="46" t="s">
        <v>40</v>
      </c>
      <c r="GR11" s="46"/>
      <c r="GS11" s="46" t="s">
        <v>39</v>
      </c>
      <c r="GT11" s="46"/>
      <c r="GU11" s="46" t="s">
        <v>40</v>
      </c>
      <c r="GV11" s="46"/>
      <c r="GW11" s="46" t="s">
        <v>40</v>
      </c>
      <c r="GX11" s="46"/>
      <c r="GY11" s="46" t="s">
        <v>39</v>
      </c>
      <c r="GZ11" s="46"/>
      <c r="HA11" s="46" t="s">
        <v>40</v>
      </c>
      <c r="HB11" s="46"/>
      <c r="HC11" s="46" t="s">
        <v>39</v>
      </c>
      <c r="HD11" s="46"/>
      <c r="HE11" s="46" t="s">
        <v>40</v>
      </c>
      <c r="HF11" s="46"/>
      <c r="HG11" s="46" t="s">
        <v>39</v>
      </c>
      <c r="HH11" s="46"/>
      <c r="HI11" s="46" t="s">
        <v>39</v>
      </c>
      <c r="HJ11" s="46"/>
      <c r="HK11" s="46" t="s">
        <v>39</v>
      </c>
      <c r="HL11" s="46"/>
      <c r="HM11" s="46" t="s">
        <v>40</v>
      </c>
      <c r="HN11" s="46"/>
      <c r="HO11" s="46" t="s">
        <v>40</v>
      </c>
      <c r="HP11" s="46"/>
      <c r="HQ11" s="46" t="s">
        <v>39</v>
      </c>
      <c r="HR11" s="46"/>
      <c r="HS11" s="46" t="s">
        <v>39</v>
      </c>
      <c r="HT11" s="46"/>
      <c r="HU11" s="46" t="s">
        <v>40</v>
      </c>
      <c r="HV11" s="46"/>
      <c r="HW11" s="26"/>
      <c r="HX11" s="46" t="s">
        <v>39</v>
      </c>
      <c r="HY11" s="46"/>
      <c r="HZ11" s="46" t="s">
        <v>39</v>
      </c>
      <c r="IA11" s="46"/>
      <c r="IB11" s="46" t="s">
        <v>39</v>
      </c>
      <c r="IC11" s="46"/>
      <c r="ID11" s="46" t="s">
        <v>40</v>
      </c>
      <c r="IE11" s="46"/>
      <c r="IF11" s="46" t="s">
        <v>39</v>
      </c>
      <c r="IG11" s="46"/>
      <c r="IH11" s="46" t="s">
        <v>39</v>
      </c>
      <c r="II11" s="46"/>
      <c r="IJ11" s="46" t="s">
        <v>39</v>
      </c>
      <c r="IK11" s="46"/>
      <c r="IL11" s="46" t="s">
        <v>39</v>
      </c>
      <c r="IM11" s="46"/>
      <c r="IN11" s="46" t="s">
        <v>39</v>
      </c>
      <c r="IO11" s="46"/>
      <c r="IP11" s="46" t="s">
        <v>40</v>
      </c>
      <c r="IQ11" s="46"/>
      <c r="IR11" s="46" t="s">
        <v>39</v>
      </c>
      <c r="IS11" s="46"/>
      <c r="IT11" s="46" t="s">
        <v>40</v>
      </c>
      <c r="IU11" s="46"/>
      <c r="IV11" s="46" t="s">
        <v>40</v>
      </c>
      <c r="IW11" s="46"/>
      <c r="IX11" s="46" t="s">
        <v>39</v>
      </c>
      <c r="IY11" s="46"/>
      <c r="IZ11" s="46" t="s">
        <v>39</v>
      </c>
      <c r="JA11" s="46"/>
      <c r="JB11" s="46" t="s">
        <v>39</v>
      </c>
      <c r="JC11" s="46"/>
      <c r="JD11" s="46" t="s">
        <v>39</v>
      </c>
      <c r="JE11" s="46"/>
      <c r="JF11" s="46" t="s">
        <v>39</v>
      </c>
      <c r="JG11" s="46"/>
      <c r="JH11" s="46" t="s">
        <v>39</v>
      </c>
      <c r="JI11" s="46"/>
      <c r="JJ11" s="46" t="s">
        <v>39</v>
      </c>
      <c r="JK11" s="46"/>
      <c r="JL11" s="46" t="s">
        <v>39</v>
      </c>
      <c r="JM11" s="46"/>
      <c r="JN11" s="46" t="s">
        <v>40</v>
      </c>
      <c r="JO11" s="46"/>
      <c r="JP11" s="26"/>
      <c r="JQ11" s="46" t="s">
        <v>39</v>
      </c>
      <c r="JR11" s="46"/>
      <c r="JS11" s="46"/>
    </row>
    <row r="12" spans="1:279" ht="14.5" x14ac:dyDescent="0.35">
      <c r="A12" s="7" t="s">
        <v>35</v>
      </c>
      <c r="B12" s="7" t="s">
        <v>36</v>
      </c>
      <c r="C12" s="7" t="s">
        <v>37</v>
      </c>
      <c r="D12" s="7" t="s">
        <v>41</v>
      </c>
      <c r="E12" s="36" t="s">
        <v>491</v>
      </c>
      <c r="F12" s="36"/>
      <c r="G12" s="36"/>
      <c r="H12" s="36"/>
      <c r="I12" s="36"/>
      <c r="J12" s="36"/>
      <c r="K12" s="7"/>
      <c r="L12" s="36" t="s">
        <v>40</v>
      </c>
      <c r="M12" s="36"/>
      <c r="N12" s="36" t="s">
        <v>39</v>
      </c>
      <c r="O12" s="36"/>
      <c r="P12" s="36" t="s">
        <v>40</v>
      </c>
      <c r="Q12" s="36"/>
      <c r="R12" s="36" t="s">
        <v>40</v>
      </c>
      <c r="S12" s="36"/>
      <c r="T12" s="7"/>
      <c r="U12" s="36" t="s">
        <v>40</v>
      </c>
      <c r="V12" s="36"/>
      <c r="W12" s="36" t="s">
        <v>39</v>
      </c>
      <c r="X12" s="36"/>
      <c r="Y12" s="36" t="s">
        <v>40</v>
      </c>
      <c r="Z12" s="36"/>
      <c r="AA12" s="36" t="s">
        <v>40</v>
      </c>
      <c r="AB12" s="36"/>
      <c r="AC12" s="7"/>
      <c r="AD12" s="36" t="s">
        <v>39</v>
      </c>
      <c r="AE12" s="36"/>
      <c r="AF12" s="36"/>
      <c r="AG12" s="36" t="s">
        <v>40</v>
      </c>
      <c r="AH12" s="36"/>
      <c r="AI12" s="36"/>
      <c r="AJ12" s="36"/>
      <c r="AK12" s="36"/>
      <c r="AL12" s="36"/>
      <c r="AM12" s="36"/>
      <c r="AN12" s="36"/>
      <c r="AO12" s="36"/>
      <c r="AP12" s="36" t="s">
        <v>40</v>
      </c>
      <c r="AQ12" s="36"/>
      <c r="AR12" s="36" t="s">
        <v>40</v>
      </c>
      <c r="AS12" s="36"/>
      <c r="AT12" s="36" t="s">
        <v>40</v>
      </c>
      <c r="AU12" s="36"/>
      <c r="AV12" s="36" t="s">
        <v>40</v>
      </c>
      <c r="AW12" s="36"/>
      <c r="AX12" s="36" t="s">
        <v>40</v>
      </c>
      <c r="AY12" s="36"/>
      <c r="AZ12" s="7"/>
      <c r="BA12" s="36" t="s">
        <v>40</v>
      </c>
      <c r="BB12" s="36"/>
      <c r="BC12" s="36" t="s">
        <v>40</v>
      </c>
      <c r="BD12" s="36"/>
      <c r="BE12" s="36" t="s">
        <v>40</v>
      </c>
      <c r="BF12" s="36"/>
      <c r="BG12" s="36" t="s">
        <v>40</v>
      </c>
      <c r="BH12" s="36"/>
      <c r="BI12" s="7"/>
      <c r="BJ12" s="36" t="s">
        <v>40</v>
      </c>
      <c r="BK12" s="36"/>
      <c r="BL12" s="36" t="s">
        <v>39</v>
      </c>
      <c r="BM12" s="36"/>
      <c r="BN12" s="36" t="s">
        <v>40</v>
      </c>
      <c r="BO12" s="36"/>
      <c r="BP12" s="36" t="s">
        <v>40</v>
      </c>
      <c r="BQ12" s="36"/>
      <c r="BR12" s="36" t="s">
        <v>40</v>
      </c>
      <c r="BS12" s="36"/>
      <c r="BT12" s="26"/>
      <c r="BU12" s="46" t="s">
        <v>40</v>
      </c>
      <c r="BV12" s="46"/>
      <c r="BW12" s="46"/>
      <c r="BX12" s="46" t="s">
        <v>39</v>
      </c>
      <c r="BY12" s="46"/>
      <c r="BZ12" s="46" t="s">
        <v>39</v>
      </c>
      <c r="CA12" s="46"/>
      <c r="CB12" s="46" t="s">
        <v>40</v>
      </c>
      <c r="CC12" s="46"/>
      <c r="CD12" s="26"/>
      <c r="CE12" s="46"/>
      <c r="CF12" s="46"/>
      <c r="CG12" s="46"/>
      <c r="CH12" s="46"/>
      <c r="CI12" s="46"/>
      <c r="CJ12" s="46"/>
      <c r="CK12" s="26"/>
      <c r="CL12" s="46" t="s">
        <v>40</v>
      </c>
      <c r="CM12" s="46"/>
      <c r="CN12" s="46" t="s">
        <v>40</v>
      </c>
      <c r="CO12" s="46"/>
      <c r="CP12" s="26"/>
      <c r="CQ12" s="46" t="s">
        <v>40</v>
      </c>
      <c r="CR12" s="46"/>
      <c r="CS12" s="46" t="s">
        <v>40</v>
      </c>
      <c r="CT12" s="46"/>
      <c r="CU12" s="46" t="s">
        <v>40</v>
      </c>
      <c r="CV12" s="46"/>
      <c r="CW12" s="46" t="s">
        <v>39</v>
      </c>
      <c r="CX12" s="46"/>
      <c r="CY12" s="46" t="s">
        <v>39</v>
      </c>
      <c r="CZ12" s="46"/>
      <c r="DA12" s="46" t="s">
        <v>39</v>
      </c>
      <c r="DB12" s="46"/>
      <c r="DC12" s="46" t="s">
        <v>40</v>
      </c>
      <c r="DD12" s="46"/>
      <c r="DE12" s="46" t="s">
        <v>40</v>
      </c>
      <c r="DF12" s="46"/>
      <c r="DG12" s="26"/>
      <c r="DH12" s="46" t="s">
        <v>39</v>
      </c>
      <c r="DI12" s="46"/>
      <c r="DJ12" s="46"/>
      <c r="DK12" s="46" t="s">
        <v>39</v>
      </c>
      <c r="DL12" s="46"/>
      <c r="DM12" s="46" t="s">
        <v>39</v>
      </c>
      <c r="DN12" s="46"/>
      <c r="DO12" s="46" t="s">
        <v>39</v>
      </c>
      <c r="DP12" s="46"/>
      <c r="DQ12" s="26"/>
      <c r="DR12" s="46" t="s">
        <v>39</v>
      </c>
      <c r="DS12" s="46"/>
      <c r="DT12" s="46"/>
      <c r="DU12" s="46" t="s">
        <v>39</v>
      </c>
      <c r="DV12" s="46"/>
      <c r="DW12" s="46" t="s">
        <v>39</v>
      </c>
      <c r="DX12" s="46"/>
      <c r="DY12" s="46" t="s">
        <v>40</v>
      </c>
      <c r="DZ12" s="46"/>
      <c r="EA12" s="46" t="s">
        <v>40</v>
      </c>
      <c r="EB12" s="46"/>
      <c r="EC12" s="26"/>
      <c r="ED12" s="46" t="s">
        <v>439</v>
      </c>
      <c r="EE12" s="46"/>
      <c r="EF12" s="46"/>
      <c r="EG12" s="46"/>
      <c r="EH12" s="46"/>
      <c r="EI12" s="46"/>
      <c r="EJ12" s="46"/>
      <c r="EK12" s="46"/>
      <c r="EL12" s="26"/>
      <c r="EM12" s="46" t="s">
        <v>39</v>
      </c>
      <c r="EN12" s="46"/>
      <c r="EO12" s="46"/>
      <c r="EP12" s="46" t="s">
        <v>39</v>
      </c>
      <c r="EQ12" s="46"/>
      <c r="ER12" s="46"/>
      <c r="ES12" s="46" t="s">
        <v>39</v>
      </c>
      <c r="ET12" s="46"/>
      <c r="EU12" s="46" t="s">
        <v>40</v>
      </c>
      <c r="EV12" s="46"/>
      <c r="EW12" s="46" t="s">
        <v>40</v>
      </c>
      <c r="EX12" s="46"/>
      <c r="EY12" s="26"/>
      <c r="EZ12" s="46" t="s">
        <v>492</v>
      </c>
      <c r="FA12" s="46"/>
      <c r="FB12" s="46"/>
      <c r="FC12" s="46"/>
      <c r="FD12" s="46"/>
      <c r="FE12" s="46">
        <v>6</v>
      </c>
      <c r="FF12" s="46"/>
      <c r="FG12" s="46"/>
      <c r="FH12" s="46"/>
      <c r="FI12" s="46" t="s">
        <v>493</v>
      </c>
      <c r="FJ12" s="46"/>
      <c r="FK12" s="46"/>
      <c r="FL12" s="46"/>
      <c r="FM12" s="46" t="s">
        <v>40</v>
      </c>
      <c r="FN12" s="46"/>
      <c r="FO12" s="46" t="s">
        <v>39</v>
      </c>
      <c r="FP12" s="46"/>
      <c r="FQ12" s="46" t="s">
        <v>40</v>
      </c>
      <c r="FR12" s="46"/>
      <c r="FS12" s="46" t="s">
        <v>40</v>
      </c>
      <c r="FT12" s="46"/>
      <c r="FU12" s="46" t="s">
        <v>39</v>
      </c>
      <c r="FV12" s="46"/>
      <c r="FW12" s="46" t="s">
        <v>40</v>
      </c>
      <c r="FX12" s="46"/>
      <c r="FY12" s="46" t="s">
        <v>40</v>
      </c>
      <c r="FZ12" s="46"/>
      <c r="GA12" s="26"/>
      <c r="GB12" s="46" t="s">
        <v>40</v>
      </c>
      <c r="GC12" s="46"/>
      <c r="GD12" s="46" t="s">
        <v>40</v>
      </c>
      <c r="GE12" s="46"/>
      <c r="GF12" s="46" t="s">
        <v>40</v>
      </c>
      <c r="GG12" s="46"/>
      <c r="GH12" s="46" t="s">
        <v>40</v>
      </c>
      <c r="GI12" s="46"/>
      <c r="GJ12" s="46" t="s">
        <v>40</v>
      </c>
      <c r="GK12" s="46"/>
      <c r="GL12" s="46" t="s">
        <v>40</v>
      </c>
      <c r="GM12" s="46"/>
      <c r="GN12" s="46" t="s">
        <v>40</v>
      </c>
      <c r="GO12" s="46"/>
      <c r="GP12" s="26"/>
      <c r="GQ12" s="46" t="s">
        <v>40</v>
      </c>
      <c r="GR12" s="46"/>
      <c r="GS12" s="46" t="s">
        <v>40</v>
      </c>
      <c r="GT12" s="46"/>
      <c r="GU12" s="46" t="s">
        <v>40</v>
      </c>
      <c r="GV12" s="46"/>
      <c r="GW12" s="46" t="s">
        <v>40</v>
      </c>
      <c r="GX12" s="46"/>
      <c r="GY12" s="46" t="s">
        <v>40</v>
      </c>
      <c r="GZ12" s="46"/>
      <c r="HA12" s="46" t="s">
        <v>40</v>
      </c>
      <c r="HB12" s="46"/>
      <c r="HC12" s="46" t="s">
        <v>40</v>
      </c>
      <c r="HD12" s="46"/>
      <c r="HE12" s="46" t="s">
        <v>40</v>
      </c>
      <c r="HF12" s="46"/>
      <c r="HG12" s="46" t="s">
        <v>39</v>
      </c>
      <c r="HH12" s="46"/>
      <c r="HI12" s="46" t="s">
        <v>39</v>
      </c>
      <c r="HJ12" s="46"/>
      <c r="HK12" s="46" t="s">
        <v>40</v>
      </c>
      <c r="HL12" s="46"/>
      <c r="HM12" s="46" t="s">
        <v>40</v>
      </c>
      <c r="HN12" s="46"/>
      <c r="HO12" s="46" t="s">
        <v>40</v>
      </c>
      <c r="HP12" s="46"/>
      <c r="HQ12" s="46" t="s">
        <v>39</v>
      </c>
      <c r="HR12" s="46"/>
      <c r="HS12" s="46" t="s">
        <v>40</v>
      </c>
      <c r="HT12" s="46"/>
      <c r="HU12" s="46" t="s">
        <v>39</v>
      </c>
      <c r="HV12" s="46"/>
      <c r="HW12" s="26"/>
      <c r="HX12" s="46" t="s">
        <v>39</v>
      </c>
      <c r="HY12" s="46"/>
      <c r="HZ12" s="46" t="s">
        <v>39</v>
      </c>
      <c r="IA12" s="46"/>
      <c r="IB12" s="46" t="s">
        <v>39</v>
      </c>
      <c r="IC12" s="46"/>
      <c r="ID12" s="46" t="s">
        <v>39</v>
      </c>
      <c r="IE12" s="46"/>
      <c r="IF12" s="46" t="s">
        <v>39</v>
      </c>
      <c r="IG12" s="46"/>
      <c r="IH12" s="46" t="s">
        <v>39</v>
      </c>
      <c r="II12" s="46"/>
      <c r="IJ12" s="46" t="s">
        <v>39</v>
      </c>
      <c r="IK12" s="46"/>
      <c r="IL12" s="46" t="s">
        <v>39</v>
      </c>
      <c r="IM12" s="46"/>
      <c r="IN12" s="46" t="s">
        <v>39</v>
      </c>
      <c r="IO12" s="46"/>
      <c r="IP12" s="46" t="s">
        <v>39</v>
      </c>
      <c r="IQ12" s="46"/>
      <c r="IR12" s="46" t="s">
        <v>39</v>
      </c>
      <c r="IS12" s="46"/>
      <c r="IT12" s="46" t="s">
        <v>40</v>
      </c>
      <c r="IU12" s="46"/>
      <c r="IV12" s="46" t="s">
        <v>40</v>
      </c>
      <c r="IW12" s="46"/>
      <c r="IX12" s="46" t="s">
        <v>39</v>
      </c>
      <c r="IY12" s="46"/>
      <c r="IZ12" s="46" t="s">
        <v>39</v>
      </c>
      <c r="JA12" s="46"/>
      <c r="JB12" s="46" t="s">
        <v>39</v>
      </c>
      <c r="JC12" s="46"/>
      <c r="JD12" s="46" t="s">
        <v>39</v>
      </c>
      <c r="JE12" s="46"/>
      <c r="JF12" s="46" t="s">
        <v>39</v>
      </c>
      <c r="JG12" s="46"/>
      <c r="JH12" s="46" t="s">
        <v>39</v>
      </c>
      <c r="JI12" s="46"/>
      <c r="JJ12" s="46" t="s">
        <v>39</v>
      </c>
      <c r="JK12" s="46"/>
      <c r="JL12" s="46" t="s">
        <v>40</v>
      </c>
      <c r="JM12" s="46"/>
      <c r="JN12" s="46" t="s">
        <v>40</v>
      </c>
      <c r="JO12" s="46"/>
      <c r="JP12" s="26"/>
      <c r="JQ12" s="46" t="s">
        <v>39</v>
      </c>
      <c r="JR12" s="46"/>
      <c r="JS12" s="46"/>
    </row>
    <row r="13" spans="1:279" ht="14.5" customHeight="1" x14ac:dyDescent="0.35">
      <c r="A13" s="7" t="s">
        <v>35</v>
      </c>
      <c r="B13" s="7" t="s">
        <v>36</v>
      </c>
      <c r="C13" s="7" t="s">
        <v>42</v>
      </c>
      <c r="D13" s="7" t="s">
        <v>43</v>
      </c>
      <c r="E13" s="36" t="s">
        <v>491</v>
      </c>
      <c r="F13" s="36"/>
      <c r="G13" s="36"/>
      <c r="H13" s="36"/>
      <c r="I13" s="36"/>
      <c r="J13" s="36"/>
      <c r="K13" s="7"/>
      <c r="L13" s="36" t="s">
        <v>39</v>
      </c>
      <c r="M13" s="36"/>
      <c r="N13" s="36" t="s">
        <v>40</v>
      </c>
      <c r="O13" s="36"/>
      <c r="P13" s="36" t="s">
        <v>40</v>
      </c>
      <c r="Q13" s="36"/>
      <c r="R13" s="36" t="s">
        <v>40</v>
      </c>
      <c r="S13" s="36"/>
      <c r="T13" s="7"/>
      <c r="U13" s="36" t="s">
        <v>40</v>
      </c>
      <c r="V13" s="36"/>
      <c r="W13" s="36" t="s">
        <v>39</v>
      </c>
      <c r="X13" s="36"/>
      <c r="Y13" s="36" t="s">
        <v>40</v>
      </c>
      <c r="Z13" s="36"/>
      <c r="AA13" s="36" t="s">
        <v>40</v>
      </c>
      <c r="AB13" s="36"/>
      <c r="AC13" s="7"/>
      <c r="AD13" s="36" t="s">
        <v>39</v>
      </c>
      <c r="AE13" s="36"/>
      <c r="AF13" s="36"/>
      <c r="AG13" s="36" t="s">
        <v>40</v>
      </c>
      <c r="AH13" s="36"/>
      <c r="AI13" s="36"/>
      <c r="AJ13" s="36"/>
      <c r="AK13" s="36"/>
      <c r="AL13" s="36"/>
      <c r="AM13" s="36"/>
      <c r="AN13" s="36"/>
      <c r="AO13" s="36"/>
      <c r="AP13" s="36" t="s">
        <v>40</v>
      </c>
      <c r="AQ13" s="36"/>
      <c r="AR13" s="36" t="s">
        <v>40</v>
      </c>
      <c r="AS13" s="36"/>
      <c r="AT13" s="36" t="s">
        <v>40</v>
      </c>
      <c r="AU13" s="36"/>
      <c r="AV13" s="36" t="s">
        <v>40</v>
      </c>
      <c r="AW13" s="36"/>
      <c r="AX13" s="36" t="s">
        <v>40</v>
      </c>
      <c r="AY13" s="36"/>
      <c r="AZ13" s="7"/>
      <c r="BA13" s="36" t="s">
        <v>40</v>
      </c>
      <c r="BB13" s="36"/>
      <c r="BC13" s="36" t="s">
        <v>40</v>
      </c>
      <c r="BD13" s="36"/>
      <c r="BE13" s="36" t="s">
        <v>40</v>
      </c>
      <c r="BF13" s="36"/>
      <c r="BG13" s="36" t="s">
        <v>40</v>
      </c>
      <c r="BH13" s="36"/>
      <c r="BI13" s="7"/>
      <c r="BJ13" s="36" t="s">
        <v>39</v>
      </c>
      <c r="BK13" s="36"/>
      <c r="BL13" s="36" t="s">
        <v>39</v>
      </c>
      <c r="BM13" s="36"/>
      <c r="BN13" s="36" t="s">
        <v>40</v>
      </c>
      <c r="BO13" s="36"/>
      <c r="BP13" s="36" t="s">
        <v>40</v>
      </c>
      <c r="BQ13" s="36"/>
      <c r="BR13" s="36" t="s">
        <v>40</v>
      </c>
      <c r="BS13" s="36"/>
      <c r="BT13" s="26"/>
      <c r="BU13" s="46" t="s">
        <v>39</v>
      </c>
      <c r="BV13" s="46"/>
      <c r="BW13" s="46"/>
      <c r="BX13" s="46" t="s">
        <v>40</v>
      </c>
      <c r="BY13" s="46"/>
      <c r="BZ13" s="46" t="s">
        <v>40</v>
      </c>
      <c r="CA13" s="46"/>
      <c r="CB13" s="46" t="s">
        <v>39</v>
      </c>
      <c r="CC13" s="46"/>
      <c r="CD13" s="26"/>
      <c r="CE13" s="46" t="s">
        <v>422</v>
      </c>
      <c r="CF13" s="46"/>
      <c r="CG13" s="46"/>
      <c r="CH13" s="46"/>
      <c r="CI13" s="46"/>
      <c r="CJ13" s="46"/>
      <c r="CK13" s="26"/>
      <c r="CL13" s="46" t="s">
        <v>40</v>
      </c>
      <c r="CM13" s="46"/>
      <c r="CN13" s="46" t="s">
        <v>40</v>
      </c>
      <c r="CO13" s="46"/>
      <c r="CP13" s="26"/>
      <c r="CQ13" s="46" t="s">
        <v>40</v>
      </c>
      <c r="CR13" s="46"/>
      <c r="CS13" s="46" t="s">
        <v>40</v>
      </c>
      <c r="CT13" s="46"/>
      <c r="CU13" s="46" t="s">
        <v>39</v>
      </c>
      <c r="CV13" s="46"/>
      <c r="CW13" s="46" t="s">
        <v>40</v>
      </c>
      <c r="CX13" s="46"/>
      <c r="CY13" s="46" t="s">
        <v>39</v>
      </c>
      <c r="CZ13" s="46"/>
      <c r="DA13" s="46" t="s">
        <v>40</v>
      </c>
      <c r="DB13" s="46"/>
      <c r="DC13" s="46" t="s">
        <v>40</v>
      </c>
      <c r="DD13" s="46"/>
      <c r="DE13" s="46" t="s">
        <v>40</v>
      </c>
      <c r="DF13" s="46"/>
      <c r="DG13" s="26"/>
      <c r="DH13" s="46" t="s">
        <v>39</v>
      </c>
      <c r="DI13" s="46"/>
      <c r="DJ13" s="46"/>
      <c r="DK13" s="46" t="s">
        <v>39</v>
      </c>
      <c r="DL13" s="46"/>
      <c r="DM13" s="46" t="s">
        <v>39</v>
      </c>
      <c r="DN13" s="46"/>
      <c r="DO13" s="46" t="s">
        <v>40</v>
      </c>
      <c r="DP13" s="46"/>
      <c r="DQ13" s="26"/>
      <c r="DR13" s="46" t="s">
        <v>40</v>
      </c>
      <c r="DS13" s="46"/>
      <c r="DT13" s="46"/>
      <c r="DU13" s="46" t="s">
        <v>40</v>
      </c>
      <c r="DV13" s="46"/>
      <c r="DW13" s="46" t="s">
        <v>40</v>
      </c>
      <c r="DX13" s="46"/>
      <c r="DY13" s="46" t="s">
        <v>40</v>
      </c>
      <c r="DZ13" s="46"/>
      <c r="EA13" s="46" t="s">
        <v>40</v>
      </c>
      <c r="EB13" s="46"/>
      <c r="EC13" s="26"/>
      <c r="ED13" s="46"/>
      <c r="EE13" s="46"/>
      <c r="EF13" s="46"/>
      <c r="EG13" s="46"/>
      <c r="EH13" s="46"/>
      <c r="EI13" s="46"/>
      <c r="EJ13" s="46"/>
      <c r="EK13" s="46"/>
      <c r="EL13" s="26"/>
      <c r="EM13" s="46" t="s">
        <v>39</v>
      </c>
      <c r="EN13" s="46"/>
      <c r="EO13" s="46"/>
      <c r="EP13" s="46" t="s">
        <v>40</v>
      </c>
      <c r="EQ13" s="46"/>
      <c r="ER13" s="46"/>
      <c r="ES13" s="46" t="s">
        <v>40</v>
      </c>
      <c r="ET13" s="46"/>
      <c r="EU13" s="46" t="s">
        <v>40</v>
      </c>
      <c r="EV13" s="46"/>
      <c r="EW13" s="46" t="s">
        <v>40</v>
      </c>
      <c r="EX13" s="46"/>
      <c r="EY13" s="26"/>
      <c r="EZ13" s="46" t="s">
        <v>492</v>
      </c>
      <c r="FA13" s="46"/>
      <c r="FB13" s="46"/>
      <c r="FC13" s="46"/>
      <c r="FD13" s="46"/>
      <c r="FE13" s="46">
        <v>10</v>
      </c>
      <c r="FF13" s="46"/>
      <c r="FG13" s="46"/>
      <c r="FH13" s="46"/>
      <c r="FI13" s="46" t="s">
        <v>493</v>
      </c>
      <c r="FJ13" s="46"/>
      <c r="FK13" s="46"/>
      <c r="FL13" s="46"/>
      <c r="FM13" s="46" t="s">
        <v>40</v>
      </c>
      <c r="FN13" s="46"/>
      <c r="FO13" s="46" t="s">
        <v>39</v>
      </c>
      <c r="FP13" s="46"/>
      <c r="FQ13" s="46" t="s">
        <v>40</v>
      </c>
      <c r="FR13" s="46"/>
      <c r="FS13" s="46" t="s">
        <v>40</v>
      </c>
      <c r="FT13" s="46"/>
      <c r="FU13" s="46" t="s">
        <v>39</v>
      </c>
      <c r="FV13" s="46"/>
      <c r="FW13" s="46" t="s">
        <v>40</v>
      </c>
      <c r="FX13" s="46"/>
      <c r="FY13" s="46" t="s">
        <v>40</v>
      </c>
      <c r="FZ13" s="46"/>
      <c r="GA13" s="26"/>
      <c r="GB13" s="46" t="s">
        <v>40</v>
      </c>
      <c r="GC13" s="46"/>
      <c r="GD13" s="46" t="s">
        <v>40</v>
      </c>
      <c r="GE13" s="46"/>
      <c r="GF13" s="46" t="s">
        <v>40</v>
      </c>
      <c r="GG13" s="46"/>
      <c r="GH13" s="46" t="s">
        <v>40</v>
      </c>
      <c r="GI13" s="46"/>
      <c r="GJ13" s="46" t="s">
        <v>40</v>
      </c>
      <c r="GK13" s="46"/>
      <c r="GL13" s="46" t="s">
        <v>40</v>
      </c>
      <c r="GM13" s="46"/>
      <c r="GN13" s="46" t="s">
        <v>40</v>
      </c>
      <c r="GO13" s="46"/>
      <c r="GP13" s="26"/>
      <c r="GQ13" s="46" t="s">
        <v>40</v>
      </c>
      <c r="GR13" s="46"/>
      <c r="GS13" s="46" t="s">
        <v>39</v>
      </c>
      <c r="GT13" s="46"/>
      <c r="GU13" s="46" t="s">
        <v>40</v>
      </c>
      <c r="GV13" s="46"/>
      <c r="GW13" s="46" t="s">
        <v>40</v>
      </c>
      <c r="GX13" s="46"/>
      <c r="GY13" s="46" t="s">
        <v>39</v>
      </c>
      <c r="GZ13" s="46"/>
      <c r="HA13" s="46" t="s">
        <v>40</v>
      </c>
      <c r="HB13" s="46"/>
      <c r="HC13" s="46" t="s">
        <v>39</v>
      </c>
      <c r="HD13" s="46"/>
      <c r="HE13" s="46" t="s">
        <v>40</v>
      </c>
      <c r="HF13" s="46"/>
      <c r="HG13" s="46" t="s">
        <v>39</v>
      </c>
      <c r="HH13" s="46"/>
      <c r="HI13" s="46" t="s">
        <v>40</v>
      </c>
      <c r="HJ13" s="46"/>
      <c r="HK13" s="46" t="s">
        <v>40</v>
      </c>
      <c r="HL13" s="46"/>
      <c r="HM13" s="46" t="s">
        <v>40</v>
      </c>
      <c r="HN13" s="46"/>
      <c r="HO13" s="46" t="s">
        <v>40</v>
      </c>
      <c r="HP13" s="46"/>
      <c r="HQ13" s="46" t="s">
        <v>39</v>
      </c>
      <c r="HR13" s="46"/>
      <c r="HS13" s="46" t="s">
        <v>40</v>
      </c>
      <c r="HT13" s="46"/>
      <c r="HU13" s="46" t="s">
        <v>40</v>
      </c>
      <c r="HV13" s="46"/>
      <c r="HW13" s="26"/>
      <c r="HX13" s="46" t="s">
        <v>39</v>
      </c>
      <c r="HY13" s="46"/>
      <c r="HZ13" s="46" t="s">
        <v>39</v>
      </c>
      <c r="IA13" s="46"/>
      <c r="IB13" s="46" t="s">
        <v>39</v>
      </c>
      <c r="IC13" s="46"/>
      <c r="ID13" s="46" t="s">
        <v>40</v>
      </c>
      <c r="IE13" s="46"/>
      <c r="IF13" s="46" t="s">
        <v>39</v>
      </c>
      <c r="IG13" s="46"/>
      <c r="IH13" s="46" t="s">
        <v>40</v>
      </c>
      <c r="II13" s="46"/>
      <c r="IJ13" s="46" t="s">
        <v>39</v>
      </c>
      <c r="IK13" s="46"/>
      <c r="IL13" s="46" t="s">
        <v>39</v>
      </c>
      <c r="IM13" s="46"/>
      <c r="IN13" s="46" t="s">
        <v>39</v>
      </c>
      <c r="IO13" s="46"/>
      <c r="IP13" s="46" t="s">
        <v>39</v>
      </c>
      <c r="IQ13" s="46"/>
      <c r="IR13" s="46" t="s">
        <v>40</v>
      </c>
      <c r="IS13" s="46"/>
      <c r="IT13" s="46" t="s">
        <v>40</v>
      </c>
      <c r="IU13" s="46"/>
      <c r="IV13" s="46" t="s">
        <v>40</v>
      </c>
      <c r="IW13" s="46"/>
      <c r="IX13" s="46" t="s">
        <v>39</v>
      </c>
      <c r="IY13" s="46"/>
      <c r="IZ13" s="46" t="s">
        <v>39</v>
      </c>
      <c r="JA13" s="46"/>
      <c r="JB13" s="46" t="s">
        <v>39</v>
      </c>
      <c r="JC13" s="46"/>
      <c r="JD13" s="46" t="s">
        <v>40</v>
      </c>
      <c r="JE13" s="46"/>
      <c r="JF13" s="46" t="s">
        <v>39</v>
      </c>
      <c r="JG13" s="46"/>
      <c r="JH13" s="46" t="s">
        <v>40</v>
      </c>
      <c r="JI13" s="46"/>
      <c r="JJ13" s="46" t="s">
        <v>39</v>
      </c>
      <c r="JK13" s="46"/>
      <c r="JL13" s="46" t="s">
        <v>39</v>
      </c>
      <c r="JM13" s="46"/>
      <c r="JN13" s="46" t="s">
        <v>40</v>
      </c>
      <c r="JO13" s="46"/>
      <c r="JP13" s="26"/>
      <c r="JQ13" s="46" t="s">
        <v>40</v>
      </c>
      <c r="JR13" s="46"/>
      <c r="JS13" s="46"/>
    </row>
    <row r="14" spans="1:279" ht="14.5" x14ac:dyDescent="0.35">
      <c r="A14" s="7" t="s">
        <v>35</v>
      </c>
      <c r="B14" s="7" t="s">
        <v>45</v>
      </c>
      <c r="C14" s="7" t="s">
        <v>46</v>
      </c>
      <c r="D14" s="7" t="s">
        <v>47</v>
      </c>
      <c r="E14" s="36" t="s">
        <v>494</v>
      </c>
      <c r="F14" s="36"/>
      <c r="G14" s="36"/>
      <c r="H14" s="36"/>
      <c r="I14" s="36"/>
      <c r="J14" s="36"/>
      <c r="K14" s="7"/>
      <c r="L14" s="36" t="s">
        <v>39</v>
      </c>
      <c r="M14" s="36"/>
      <c r="N14" s="36" t="s">
        <v>40</v>
      </c>
      <c r="O14" s="36"/>
      <c r="P14" s="36" t="s">
        <v>40</v>
      </c>
      <c r="Q14" s="36"/>
      <c r="R14" s="36" t="s">
        <v>40</v>
      </c>
      <c r="S14" s="36"/>
      <c r="T14" s="7"/>
      <c r="U14" s="36" t="s">
        <v>40</v>
      </c>
      <c r="V14" s="36"/>
      <c r="W14" s="36" t="s">
        <v>39</v>
      </c>
      <c r="X14" s="36"/>
      <c r="Y14" s="36" t="s">
        <v>40</v>
      </c>
      <c r="Z14" s="36"/>
      <c r="AA14" s="36" t="s">
        <v>40</v>
      </c>
      <c r="AB14" s="36"/>
      <c r="AC14" s="7"/>
      <c r="AD14" s="36" t="s">
        <v>39</v>
      </c>
      <c r="AE14" s="36"/>
      <c r="AF14" s="36"/>
      <c r="AG14" s="36" t="s">
        <v>39</v>
      </c>
      <c r="AH14" s="36"/>
      <c r="AI14" s="36"/>
      <c r="AJ14" s="36" t="s">
        <v>39</v>
      </c>
      <c r="AK14" s="36"/>
      <c r="AL14" s="36"/>
      <c r="AM14" s="36" t="s">
        <v>39</v>
      </c>
      <c r="AN14" s="36"/>
      <c r="AO14" s="36"/>
      <c r="AP14" s="36" t="s">
        <v>40</v>
      </c>
      <c r="AQ14" s="36"/>
      <c r="AR14" s="36" t="s">
        <v>39</v>
      </c>
      <c r="AS14" s="36"/>
      <c r="AT14" s="36" t="s">
        <v>40</v>
      </c>
      <c r="AU14" s="36"/>
      <c r="AV14" s="36" t="s">
        <v>40</v>
      </c>
      <c r="AW14" s="36"/>
      <c r="AX14" s="36" t="s">
        <v>40</v>
      </c>
      <c r="AY14" s="36"/>
      <c r="AZ14" s="7"/>
      <c r="BA14" s="36" t="s">
        <v>40</v>
      </c>
      <c r="BB14" s="36"/>
      <c r="BC14" s="36" t="s">
        <v>39</v>
      </c>
      <c r="BD14" s="36"/>
      <c r="BE14" s="36" t="s">
        <v>40</v>
      </c>
      <c r="BF14" s="36"/>
      <c r="BG14" s="36" t="s">
        <v>40</v>
      </c>
      <c r="BH14" s="36"/>
      <c r="BI14" s="7"/>
      <c r="BJ14" s="36" t="s">
        <v>39</v>
      </c>
      <c r="BK14" s="36"/>
      <c r="BL14" s="36" t="s">
        <v>39</v>
      </c>
      <c r="BM14" s="36"/>
      <c r="BN14" s="36" t="s">
        <v>40</v>
      </c>
      <c r="BO14" s="36"/>
      <c r="BP14" s="36" t="s">
        <v>40</v>
      </c>
      <c r="BQ14" s="36"/>
      <c r="BR14" s="36" t="s">
        <v>40</v>
      </c>
      <c r="BS14" s="36"/>
      <c r="BT14" s="26"/>
      <c r="BU14" s="46" t="s">
        <v>40</v>
      </c>
      <c r="BV14" s="46"/>
      <c r="BW14" s="46"/>
      <c r="BX14" s="46" t="s">
        <v>40</v>
      </c>
      <c r="BY14" s="46"/>
      <c r="BZ14" s="46" t="s">
        <v>39</v>
      </c>
      <c r="CA14" s="46"/>
      <c r="CB14" s="46" t="s">
        <v>40</v>
      </c>
      <c r="CC14" s="46"/>
      <c r="CD14" s="26"/>
      <c r="CE14" s="46"/>
      <c r="CF14" s="46"/>
      <c r="CG14" s="46"/>
      <c r="CH14" s="46"/>
      <c r="CI14" s="46"/>
      <c r="CJ14" s="46"/>
      <c r="CK14" s="26"/>
      <c r="CL14" s="46" t="s">
        <v>39</v>
      </c>
      <c r="CM14" s="46"/>
      <c r="CN14" s="46" t="s">
        <v>39</v>
      </c>
      <c r="CO14" s="46"/>
      <c r="CP14" s="26"/>
      <c r="CQ14" s="46" t="s">
        <v>39</v>
      </c>
      <c r="CR14" s="46"/>
      <c r="CS14" s="46" t="s">
        <v>39</v>
      </c>
      <c r="CT14" s="46"/>
      <c r="CU14" s="46" t="s">
        <v>39</v>
      </c>
      <c r="CV14" s="46"/>
      <c r="CW14" s="46" t="s">
        <v>39</v>
      </c>
      <c r="CX14" s="46"/>
      <c r="CY14" s="46" t="s">
        <v>39</v>
      </c>
      <c r="CZ14" s="46"/>
      <c r="DA14" s="46" t="s">
        <v>39</v>
      </c>
      <c r="DB14" s="46"/>
      <c r="DC14" s="46" t="s">
        <v>39</v>
      </c>
      <c r="DD14" s="46"/>
      <c r="DE14" s="46" t="s">
        <v>40</v>
      </c>
      <c r="DF14" s="46"/>
      <c r="DG14" s="26"/>
      <c r="DH14" s="46" t="s">
        <v>39</v>
      </c>
      <c r="DI14" s="46"/>
      <c r="DJ14" s="46"/>
      <c r="DK14" s="46" t="s">
        <v>40</v>
      </c>
      <c r="DL14" s="46"/>
      <c r="DM14" s="46" t="s">
        <v>39</v>
      </c>
      <c r="DN14" s="46"/>
      <c r="DO14" s="46" t="s">
        <v>40</v>
      </c>
      <c r="DP14" s="46"/>
      <c r="DQ14" s="26"/>
      <c r="DR14" s="46" t="s">
        <v>39</v>
      </c>
      <c r="DS14" s="46"/>
      <c r="DT14" s="46"/>
      <c r="DU14" s="46" t="s">
        <v>40</v>
      </c>
      <c r="DV14" s="46"/>
      <c r="DW14" s="46" t="s">
        <v>40</v>
      </c>
      <c r="DX14" s="46"/>
      <c r="DY14" s="46" t="s">
        <v>40</v>
      </c>
      <c r="DZ14" s="46"/>
      <c r="EA14" s="46" t="s">
        <v>39</v>
      </c>
      <c r="EB14" s="46"/>
      <c r="EC14" s="26"/>
      <c r="ED14" s="46" t="s">
        <v>440</v>
      </c>
      <c r="EE14" s="46"/>
      <c r="EF14" s="46"/>
      <c r="EG14" s="46"/>
      <c r="EH14" s="46"/>
      <c r="EI14" s="46"/>
      <c r="EJ14" s="46"/>
      <c r="EK14" s="46"/>
      <c r="EL14" s="26"/>
      <c r="EM14" s="46" t="s">
        <v>39</v>
      </c>
      <c r="EN14" s="46"/>
      <c r="EO14" s="46"/>
      <c r="EP14" s="46" t="s">
        <v>39</v>
      </c>
      <c r="EQ14" s="46"/>
      <c r="ER14" s="46"/>
      <c r="ES14" s="46" t="s">
        <v>39</v>
      </c>
      <c r="ET14" s="46"/>
      <c r="EU14" s="46" t="s">
        <v>39</v>
      </c>
      <c r="EV14" s="46"/>
      <c r="EW14" s="46" t="s">
        <v>40</v>
      </c>
      <c r="EX14" s="46"/>
      <c r="EY14" s="26"/>
      <c r="EZ14" s="46" t="s">
        <v>495</v>
      </c>
      <c r="FA14" s="46"/>
      <c r="FB14" s="46"/>
      <c r="FC14" s="46"/>
      <c r="FD14" s="46"/>
      <c r="FE14" s="46">
        <v>6</v>
      </c>
      <c r="FF14" s="46"/>
      <c r="FG14" s="46"/>
      <c r="FH14" s="46"/>
      <c r="FI14" s="46">
        <v>6</v>
      </c>
      <c r="FJ14" s="46"/>
      <c r="FK14" s="46"/>
      <c r="FL14" s="46"/>
      <c r="FM14" s="46" t="s">
        <v>40</v>
      </c>
      <c r="FN14" s="46"/>
      <c r="FO14" s="46" t="s">
        <v>39</v>
      </c>
      <c r="FP14" s="46"/>
      <c r="FQ14" s="46" t="s">
        <v>40</v>
      </c>
      <c r="FR14" s="46"/>
      <c r="FS14" s="46" t="s">
        <v>40</v>
      </c>
      <c r="FT14" s="46"/>
      <c r="FU14" s="46" t="s">
        <v>39</v>
      </c>
      <c r="FV14" s="46"/>
      <c r="FW14" s="46" t="s">
        <v>40</v>
      </c>
      <c r="FX14" s="46"/>
      <c r="FY14" s="46" t="s">
        <v>40</v>
      </c>
      <c r="FZ14" s="46"/>
      <c r="GA14" s="26"/>
      <c r="GB14" s="46" t="s">
        <v>40</v>
      </c>
      <c r="GC14" s="46"/>
      <c r="GD14" s="46" t="s">
        <v>40</v>
      </c>
      <c r="GE14" s="46"/>
      <c r="GF14" s="46" t="s">
        <v>39</v>
      </c>
      <c r="GG14" s="46"/>
      <c r="GH14" s="46" t="s">
        <v>40</v>
      </c>
      <c r="GI14" s="46"/>
      <c r="GJ14" s="46" t="s">
        <v>39</v>
      </c>
      <c r="GK14" s="46"/>
      <c r="GL14" s="46" t="s">
        <v>40</v>
      </c>
      <c r="GM14" s="46"/>
      <c r="GN14" s="46" t="s">
        <v>40</v>
      </c>
      <c r="GO14" s="46"/>
      <c r="GP14" s="26"/>
      <c r="GQ14" s="46" t="s">
        <v>39</v>
      </c>
      <c r="GR14" s="46"/>
      <c r="GS14" s="46" t="s">
        <v>40</v>
      </c>
      <c r="GT14" s="46"/>
      <c r="GU14" s="46" t="s">
        <v>40</v>
      </c>
      <c r="GV14" s="46"/>
      <c r="GW14" s="46" t="s">
        <v>39</v>
      </c>
      <c r="GX14" s="46"/>
      <c r="GY14" s="46" t="s">
        <v>39</v>
      </c>
      <c r="GZ14" s="46"/>
      <c r="HA14" s="46" t="s">
        <v>40</v>
      </c>
      <c r="HB14" s="46"/>
      <c r="HC14" s="46" t="s">
        <v>40</v>
      </c>
      <c r="HD14" s="46"/>
      <c r="HE14" s="46" t="s">
        <v>40</v>
      </c>
      <c r="HF14" s="46"/>
      <c r="HG14" s="46" t="s">
        <v>39</v>
      </c>
      <c r="HH14" s="46"/>
      <c r="HI14" s="46" t="s">
        <v>39</v>
      </c>
      <c r="HJ14" s="46"/>
      <c r="HK14" s="46" t="s">
        <v>40</v>
      </c>
      <c r="HL14" s="46"/>
      <c r="HM14" s="46" t="s">
        <v>40</v>
      </c>
      <c r="HN14" s="46"/>
      <c r="HO14" s="46" t="s">
        <v>40</v>
      </c>
      <c r="HP14" s="46"/>
      <c r="HQ14" s="46" t="s">
        <v>40</v>
      </c>
      <c r="HR14" s="46"/>
      <c r="HS14" s="46" t="s">
        <v>40</v>
      </c>
      <c r="HT14" s="46"/>
      <c r="HU14" s="46" t="s">
        <v>40</v>
      </c>
      <c r="HV14" s="46"/>
      <c r="HW14" s="26"/>
      <c r="HX14" s="46" t="s">
        <v>40</v>
      </c>
      <c r="HY14" s="46"/>
      <c r="HZ14" s="46" t="s">
        <v>39</v>
      </c>
      <c r="IA14" s="46"/>
      <c r="IB14" s="46" t="s">
        <v>39</v>
      </c>
      <c r="IC14" s="46"/>
      <c r="ID14" s="46" t="s">
        <v>40</v>
      </c>
      <c r="IE14" s="46"/>
      <c r="IF14" s="46" t="s">
        <v>39</v>
      </c>
      <c r="IG14" s="46"/>
      <c r="IH14" s="46" t="s">
        <v>39</v>
      </c>
      <c r="II14" s="46"/>
      <c r="IJ14" s="46" t="s">
        <v>39</v>
      </c>
      <c r="IK14" s="46"/>
      <c r="IL14" s="46" t="s">
        <v>39</v>
      </c>
      <c r="IM14" s="46"/>
      <c r="IN14" s="46" t="s">
        <v>39</v>
      </c>
      <c r="IO14" s="46"/>
      <c r="IP14" s="46" t="s">
        <v>39</v>
      </c>
      <c r="IQ14" s="46"/>
      <c r="IR14" s="46" t="s">
        <v>40</v>
      </c>
      <c r="IS14" s="46"/>
      <c r="IT14" s="46" t="s">
        <v>40</v>
      </c>
      <c r="IU14" s="46"/>
      <c r="IV14" s="46" t="s">
        <v>40</v>
      </c>
      <c r="IW14" s="46"/>
      <c r="IX14" s="46" t="s">
        <v>39</v>
      </c>
      <c r="IY14" s="46"/>
      <c r="IZ14" s="46" t="s">
        <v>39</v>
      </c>
      <c r="JA14" s="46"/>
      <c r="JB14" s="46" t="s">
        <v>39</v>
      </c>
      <c r="JC14" s="46"/>
      <c r="JD14" s="46" t="s">
        <v>40</v>
      </c>
      <c r="JE14" s="46"/>
      <c r="JF14" s="46" t="s">
        <v>40</v>
      </c>
      <c r="JG14" s="46"/>
      <c r="JH14" s="46" t="s">
        <v>40</v>
      </c>
      <c r="JI14" s="46"/>
      <c r="JJ14" s="46" t="s">
        <v>39</v>
      </c>
      <c r="JK14" s="46"/>
      <c r="JL14" s="46" t="s">
        <v>39</v>
      </c>
      <c r="JM14" s="46"/>
      <c r="JN14" s="46" t="s">
        <v>40</v>
      </c>
      <c r="JO14" s="46"/>
      <c r="JP14" s="26"/>
      <c r="JQ14" s="46" t="s">
        <v>39</v>
      </c>
      <c r="JR14" s="46"/>
      <c r="JS14" s="46"/>
    </row>
    <row r="15" spans="1:279" ht="14.5" x14ac:dyDescent="0.35">
      <c r="A15" s="7" t="s">
        <v>35</v>
      </c>
      <c r="B15" s="7" t="s">
        <v>45</v>
      </c>
      <c r="C15" s="7" t="s">
        <v>48</v>
      </c>
      <c r="D15" s="7" t="s">
        <v>49</v>
      </c>
      <c r="E15" s="36" t="s">
        <v>491</v>
      </c>
      <c r="F15" s="36"/>
      <c r="G15" s="36"/>
      <c r="H15" s="36"/>
      <c r="I15" s="36"/>
      <c r="J15" s="36"/>
      <c r="K15" s="7"/>
      <c r="L15" s="36" t="s">
        <v>40</v>
      </c>
      <c r="M15" s="36"/>
      <c r="N15" s="36" t="s">
        <v>39</v>
      </c>
      <c r="O15" s="36"/>
      <c r="P15" s="36" t="s">
        <v>40</v>
      </c>
      <c r="Q15" s="36"/>
      <c r="R15" s="36" t="s">
        <v>40</v>
      </c>
      <c r="S15" s="36"/>
      <c r="T15" s="7"/>
      <c r="U15" s="36" t="s">
        <v>40</v>
      </c>
      <c r="V15" s="36"/>
      <c r="W15" s="36" t="s">
        <v>39</v>
      </c>
      <c r="X15" s="36"/>
      <c r="Y15" s="36" t="s">
        <v>40</v>
      </c>
      <c r="Z15" s="36"/>
      <c r="AA15" s="36" t="s">
        <v>40</v>
      </c>
      <c r="AB15" s="36"/>
      <c r="AC15" s="7"/>
      <c r="AD15" s="36" t="s">
        <v>39</v>
      </c>
      <c r="AE15" s="36"/>
      <c r="AF15" s="36"/>
      <c r="AG15" s="36" t="s">
        <v>39</v>
      </c>
      <c r="AH15" s="36"/>
      <c r="AI15" s="36"/>
      <c r="AJ15" s="36" t="s">
        <v>39</v>
      </c>
      <c r="AK15" s="36"/>
      <c r="AL15" s="36"/>
      <c r="AM15" s="36" t="s">
        <v>39</v>
      </c>
      <c r="AN15" s="36"/>
      <c r="AO15" s="36"/>
      <c r="AP15" s="36" t="s">
        <v>40</v>
      </c>
      <c r="AQ15" s="36"/>
      <c r="AR15" s="36" t="s">
        <v>39</v>
      </c>
      <c r="AS15" s="36"/>
      <c r="AT15" s="36" t="s">
        <v>40</v>
      </c>
      <c r="AU15" s="36"/>
      <c r="AV15" s="36" t="s">
        <v>40</v>
      </c>
      <c r="AW15" s="36"/>
      <c r="AX15" s="36" t="s">
        <v>40</v>
      </c>
      <c r="AY15" s="36"/>
      <c r="AZ15" s="7"/>
      <c r="BA15" s="36" t="s">
        <v>39</v>
      </c>
      <c r="BB15" s="36"/>
      <c r="BC15" s="36" t="s">
        <v>40</v>
      </c>
      <c r="BD15" s="36"/>
      <c r="BE15" s="36" t="s">
        <v>40</v>
      </c>
      <c r="BF15" s="36"/>
      <c r="BG15" s="36" t="s">
        <v>40</v>
      </c>
      <c r="BH15" s="36"/>
      <c r="BI15" s="7"/>
      <c r="BJ15" s="36" t="s">
        <v>40</v>
      </c>
      <c r="BK15" s="36"/>
      <c r="BL15" s="36" t="s">
        <v>39</v>
      </c>
      <c r="BM15" s="36"/>
      <c r="BN15" s="36" t="s">
        <v>40</v>
      </c>
      <c r="BO15" s="36"/>
      <c r="BP15" s="36" t="s">
        <v>40</v>
      </c>
      <c r="BQ15" s="36"/>
      <c r="BR15" s="36" t="s">
        <v>40</v>
      </c>
      <c r="BS15" s="36"/>
      <c r="BT15" s="26"/>
      <c r="BU15" s="46" t="s">
        <v>39</v>
      </c>
      <c r="BV15" s="46"/>
      <c r="BW15" s="46"/>
      <c r="BX15" s="46" t="s">
        <v>39</v>
      </c>
      <c r="BY15" s="46"/>
      <c r="BZ15" s="46" t="s">
        <v>39</v>
      </c>
      <c r="CA15" s="46"/>
      <c r="CB15" s="46" t="s">
        <v>40</v>
      </c>
      <c r="CC15" s="46"/>
      <c r="CD15" s="26"/>
      <c r="CE15" s="46"/>
      <c r="CF15" s="46"/>
      <c r="CG15" s="46"/>
      <c r="CH15" s="46"/>
      <c r="CI15" s="46"/>
      <c r="CJ15" s="46"/>
      <c r="CK15" s="26"/>
      <c r="CL15" s="46" t="s">
        <v>39</v>
      </c>
      <c r="CM15" s="46"/>
      <c r="CN15" s="46" t="s">
        <v>39</v>
      </c>
      <c r="CO15" s="46"/>
      <c r="CP15" s="26"/>
      <c r="CQ15" s="46" t="s">
        <v>40</v>
      </c>
      <c r="CR15" s="46"/>
      <c r="CS15" s="46" t="s">
        <v>40</v>
      </c>
      <c r="CT15" s="46"/>
      <c r="CU15" s="46" t="s">
        <v>40</v>
      </c>
      <c r="CV15" s="46"/>
      <c r="CW15" s="46" t="s">
        <v>39</v>
      </c>
      <c r="CX15" s="46"/>
      <c r="CY15" s="46" t="s">
        <v>39</v>
      </c>
      <c r="CZ15" s="46"/>
      <c r="DA15" s="46" t="s">
        <v>39</v>
      </c>
      <c r="DB15" s="46"/>
      <c r="DC15" s="46" t="s">
        <v>39</v>
      </c>
      <c r="DD15" s="46"/>
      <c r="DE15" s="46" t="s">
        <v>40</v>
      </c>
      <c r="DF15" s="46"/>
      <c r="DG15" s="26"/>
      <c r="DH15" s="46" t="s">
        <v>39</v>
      </c>
      <c r="DI15" s="46"/>
      <c r="DJ15" s="46"/>
      <c r="DK15" s="46" t="s">
        <v>40</v>
      </c>
      <c r="DL15" s="46"/>
      <c r="DM15" s="46" t="s">
        <v>39</v>
      </c>
      <c r="DN15" s="46"/>
      <c r="DO15" s="46" t="s">
        <v>40</v>
      </c>
      <c r="DP15" s="46"/>
      <c r="DQ15" s="26"/>
      <c r="DR15" s="46" t="s">
        <v>39</v>
      </c>
      <c r="DS15" s="46"/>
      <c r="DT15" s="46"/>
      <c r="DU15" s="46" t="s">
        <v>39</v>
      </c>
      <c r="DV15" s="46"/>
      <c r="DW15" s="46" t="s">
        <v>39</v>
      </c>
      <c r="DX15" s="46"/>
      <c r="DY15" s="46" t="s">
        <v>40</v>
      </c>
      <c r="DZ15" s="46"/>
      <c r="EA15" s="46" t="s">
        <v>39</v>
      </c>
      <c r="EB15" s="46"/>
      <c r="EC15" s="26"/>
      <c r="ED15" s="46" t="s">
        <v>440</v>
      </c>
      <c r="EE15" s="46"/>
      <c r="EF15" s="46"/>
      <c r="EG15" s="46"/>
      <c r="EH15" s="46"/>
      <c r="EI15" s="46"/>
      <c r="EJ15" s="46"/>
      <c r="EK15" s="46"/>
      <c r="EL15" s="26"/>
      <c r="EM15" s="46" t="s">
        <v>39</v>
      </c>
      <c r="EN15" s="46"/>
      <c r="EO15" s="46"/>
      <c r="EP15" s="46" t="s">
        <v>39</v>
      </c>
      <c r="EQ15" s="46"/>
      <c r="ER15" s="46"/>
      <c r="ES15" s="46" t="s">
        <v>39</v>
      </c>
      <c r="ET15" s="46"/>
      <c r="EU15" s="46" t="s">
        <v>39</v>
      </c>
      <c r="EV15" s="46"/>
      <c r="EW15" s="46" t="s">
        <v>40</v>
      </c>
      <c r="EX15" s="46"/>
      <c r="EY15" s="26"/>
      <c r="EZ15" s="46" t="s">
        <v>492</v>
      </c>
      <c r="FA15" s="46"/>
      <c r="FB15" s="46"/>
      <c r="FC15" s="46"/>
      <c r="FD15" s="46"/>
      <c r="FE15" s="46">
        <v>12</v>
      </c>
      <c r="FF15" s="46"/>
      <c r="FG15" s="46"/>
      <c r="FH15" s="46"/>
      <c r="FI15" s="46">
        <v>6</v>
      </c>
      <c r="FJ15" s="46"/>
      <c r="FK15" s="46"/>
      <c r="FL15" s="46"/>
      <c r="FM15" s="46" t="s">
        <v>40</v>
      </c>
      <c r="FN15" s="46"/>
      <c r="FO15" s="46" t="s">
        <v>39</v>
      </c>
      <c r="FP15" s="46"/>
      <c r="FQ15" s="46" t="s">
        <v>40</v>
      </c>
      <c r="FR15" s="46"/>
      <c r="FS15" s="46" t="s">
        <v>39</v>
      </c>
      <c r="FT15" s="46"/>
      <c r="FU15" s="46" t="s">
        <v>39</v>
      </c>
      <c r="FV15" s="46"/>
      <c r="FW15" s="46" t="s">
        <v>40</v>
      </c>
      <c r="FX15" s="46"/>
      <c r="FY15" s="46" t="s">
        <v>40</v>
      </c>
      <c r="FZ15" s="46"/>
      <c r="GA15" s="26"/>
      <c r="GB15" s="46" t="s">
        <v>40</v>
      </c>
      <c r="GC15" s="46"/>
      <c r="GD15" s="46" t="s">
        <v>40</v>
      </c>
      <c r="GE15" s="46"/>
      <c r="GF15" s="46" t="s">
        <v>40</v>
      </c>
      <c r="GG15" s="46"/>
      <c r="GH15" s="46" t="s">
        <v>39</v>
      </c>
      <c r="GI15" s="46"/>
      <c r="GJ15" s="46" t="s">
        <v>39</v>
      </c>
      <c r="GK15" s="46"/>
      <c r="GL15" s="46" t="s">
        <v>39</v>
      </c>
      <c r="GM15" s="46"/>
      <c r="GN15" s="46" t="s">
        <v>40</v>
      </c>
      <c r="GO15" s="46"/>
      <c r="GP15" s="26"/>
      <c r="GQ15" s="46" t="s">
        <v>40</v>
      </c>
      <c r="GR15" s="46"/>
      <c r="GS15" s="46" t="s">
        <v>40</v>
      </c>
      <c r="GT15" s="46"/>
      <c r="GU15" s="46" t="s">
        <v>40</v>
      </c>
      <c r="GV15" s="46"/>
      <c r="GW15" s="46" t="s">
        <v>39</v>
      </c>
      <c r="GX15" s="46"/>
      <c r="GY15" s="46" t="s">
        <v>40</v>
      </c>
      <c r="GZ15" s="46"/>
      <c r="HA15" s="46" t="s">
        <v>40</v>
      </c>
      <c r="HB15" s="46"/>
      <c r="HC15" s="46" t="s">
        <v>40</v>
      </c>
      <c r="HD15" s="46"/>
      <c r="HE15" s="46" t="s">
        <v>40</v>
      </c>
      <c r="HF15" s="46"/>
      <c r="HG15" s="46" t="s">
        <v>39</v>
      </c>
      <c r="HH15" s="46"/>
      <c r="HI15" s="46" t="s">
        <v>39</v>
      </c>
      <c r="HJ15" s="46"/>
      <c r="HK15" s="46" t="s">
        <v>40</v>
      </c>
      <c r="HL15" s="46"/>
      <c r="HM15" s="46" t="s">
        <v>40</v>
      </c>
      <c r="HN15" s="46"/>
      <c r="HO15" s="46" t="s">
        <v>40</v>
      </c>
      <c r="HP15" s="46"/>
      <c r="HQ15" s="46" t="s">
        <v>39</v>
      </c>
      <c r="HR15" s="46"/>
      <c r="HS15" s="46" t="s">
        <v>40</v>
      </c>
      <c r="HT15" s="46"/>
      <c r="HU15" s="46" t="s">
        <v>39</v>
      </c>
      <c r="HV15" s="46"/>
      <c r="HW15" s="26"/>
      <c r="HX15" s="46" t="s">
        <v>39</v>
      </c>
      <c r="HY15" s="46"/>
      <c r="HZ15" s="46" t="s">
        <v>39</v>
      </c>
      <c r="IA15" s="46"/>
      <c r="IB15" s="46" t="s">
        <v>39</v>
      </c>
      <c r="IC15" s="46"/>
      <c r="ID15" s="46" t="s">
        <v>39</v>
      </c>
      <c r="IE15" s="46"/>
      <c r="IF15" s="46" t="s">
        <v>39</v>
      </c>
      <c r="IG15" s="46"/>
      <c r="IH15" s="46" t="s">
        <v>39</v>
      </c>
      <c r="II15" s="46"/>
      <c r="IJ15" s="46" t="s">
        <v>39</v>
      </c>
      <c r="IK15" s="46"/>
      <c r="IL15" s="46" t="s">
        <v>39</v>
      </c>
      <c r="IM15" s="46"/>
      <c r="IN15" s="46" t="s">
        <v>39</v>
      </c>
      <c r="IO15" s="46"/>
      <c r="IP15" s="46" t="s">
        <v>39</v>
      </c>
      <c r="IQ15" s="46"/>
      <c r="IR15" s="46" t="s">
        <v>39</v>
      </c>
      <c r="IS15" s="46"/>
      <c r="IT15" s="46" t="s">
        <v>40</v>
      </c>
      <c r="IU15" s="46"/>
      <c r="IV15" s="46" t="s">
        <v>39</v>
      </c>
      <c r="IW15" s="46"/>
      <c r="IX15" s="46" t="s">
        <v>39</v>
      </c>
      <c r="IY15" s="46"/>
      <c r="IZ15" s="46" t="s">
        <v>39</v>
      </c>
      <c r="JA15" s="46"/>
      <c r="JB15" s="46" t="s">
        <v>39</v>
      </c>
      <c r="JC15" s="46"/>
      <c r="JD15" s="46" t="s">
        <v>39</v>
      </c>
      <c r="JE15" s="46"/>
      <c r="JF15" s="46" t="s">
        <v>39</v>
      </c>
      <c r="JG15" s="46"/>
      <c r="JH15" s="46" t="s">
        <v>39</v>
      </c>
      <c r="JI15" s="46"/>
      <c r="JJ15" s="46" t="s">
        <v>39</v>
      </c>
      <c r="JK15" s="46"/>
      <c r="JL15" s="46" t="s">
        <v>39</v>
      </c>
      <c r="JM15" s="46"/>
      <c r="JN15" s="46" t="s">
        <v>40</v>
      </c>
      <c r="JO15" s="46"/>
      <c r="JP15" s="26"/>
      <c r="JQ15" s="46" t="s">
        <v>39</v>
      </c>
      <c r="JR15" s="46"/>
      <c r="JS15" s="46"/>
    </row>
    <row r="16" spans="1:279" ht="14.5" x14ac:dyDescent="0.35">
      <c r="A16" s="7" t="s">
        <v>35</v>
      </c>
      <c r="B16" s="7" t="s">
        <v>45</v>
      </c>
      <c r="C16" s="7" t="s">
        <v>50</v>
      </c>
      <c r="D16" s="7" t="s">
        <v>51</v>
      </c>
      <c r="E16" s="36" t="s">
        <v>496</v>
      </c>
      <c r="F16" s="36"/>
      <c r="G16" s="36"/>
      <c r="H16" s="36"/>
      <c r="I16" s="36"/>
      <c r="J16" s="36"/>
      <c r="K16" s="7"/>
      <c r="L16" s="36" t="s">
        <v>39</v>
      </c>
      <c r="M16" s="36"/>
      <c r="N16" s="36" t="s">
        <v>40</v>
      </c>
      <c r="O16" s="36"/>
      <c r="P16" s="36" t="s">
        <v>40</v>
      </c>
      <c r="Q16" s="36"/>
      <c r="R16" s="36" t="s">
        <v>40</v>
      </c>
      <c r="S16" s="36"/>
      <c r="T16" s="7"/>
      <c r="U16" s="36" t="s">
        <v>40</v>
      </c>
      <c r="V16" s="36"/>
      <c r="W16" s="36" t="s">
        <v>39</v>
      </c>
      <c r="X16" s="36"/>
      <c r="Y16" s="36" t="s">
        <v>40</v>
      </c>
      <c r="Z16" s="36"/>
      <c r="AA16" s="36" t="s">
        <v>40</v>
      </c>
      <c r="AB16" s="36"/>
      <c r="AC16" s="7"/>
      <c r="AD16" s="36" t="s">
        <v>39</v>
      </c>
      <c r="AE16" s="36"/>
      <c r="AF16" s="36"/>
      <c r="AG16" s="36" t="s">
        <v>39</v>
      </c>
      <c r="AH16" s="36"/>
      <c r="AI16" s="36"/>
      <c r="AJ16" s="36" t="s">
        <v>39</v>
      </c>
      <c r="AK16" s="36"/>
      <c r="AL16" s="36"/>
      <c r="AM16" s="36" t="s">
        <v>40</v>
      </c>
      <c r="AN16" s="36"/>
      <c r="AO16" s="36"/>
      <c r="AP16" s="36" t="s">
        <v>40</v>
      </c>
      <c r="AQ16" s="36"/>
      <c r="AR16" s="36" t="s">
        <v>39</v>
      </c>
      <c r="AS16" s="36"/>
      <c r="AT16" s="36" t="s">
        <v>40</v>
      </c>
      <c r="AU16" s="36"/>
      <c r="AV16" s="36" t="s">
        <v>40</v>
      </c>
      <c r="AW16" s="36"/>
      <c r="AX16" s="36" t="s">
        <v>40</v>
      </c>
      <c r="AY16" s="36"/>
      <c r="AZ16" s="7"/>
      <c r="BA16" s="36" t="s">
        <v>40</v>
      </c>
      <c r="BB16" s="36"/>
      <c r="BC16" s="36" t="s">
        <v>40</v>
      </c>
      <c r="BD16" s="36"/>
      <c r="BE16" s="36" t="s">
        <v>40</v>
      </c>
      <c r="BF16" s="36"/>
      <c r="BG16" s="36" t="s">
        <v>40</v>
      </c>
      <c r="BH16" s="36"/>
      <c r="BI16" s="7"/>
      <c r="BJ16" s="36" t="s">
        <v>40</v>
      </c>
      <c r="BK16" s="36"/>
      <c r="BL16" s="36" t="s">
        <v>40</v>
      </c>
      <c r="BM16" s="36"/>
      <c r="BN16" s="36" t="s">
        <v>40</v>
      </c>
      <c r="BO16" s="36"/>
      <c r="BP16" s="36" t="s">
        <v>40</v>
      </c>
      <c r="BQ16" s="36"/>
      <c r="BR16" s="36" t="s">
        <v>39</v>
      </c>
      <c r="BS16" s="36"/>
      <c r="BT16" s="26"/>
      <c r="BU16" s="46" t="s">
        <v>39</v>
      </c>
      <c r="BV16" s="46"/>
      <c r="BW16" s="46"/>
      <c r="BX16" s="46" t="s">
        <v>40</v>
      </c>
      <c r="BY16" s="46"/>
      <c r="BZ16" s="46" t="s">
        <v>39</v>
      </c>
      <c r="CA16" s="46"/>
      <c r="CB16" s="46" t="s">
        <v>39</v>
      </c>
      <c r="CC16" s="46"/>
      <c r="CD16" s="26"/>
      <c r="CE16" s="46" t="s">
        <v>422</v>
      </c>
      <c r="CF16" s="46"/>
      <c r="CG16" s="46"/>
      <c r="CH16" s="46"/>
      <c r="CI16" s="46"/>
      <c r="CJ16" s="46"/>
      <c r="CK16" s="26"/>
      <c r="CL16" s="46" t="s">
        <v>40</v>
      </c>
      <c r="CM16" s="46"/>
      <c r="CN16" s="46" t="s">
        <v>40</v>
      </c>
      <c r="CO16" s="46"/>
      <c r="CP16" s="26"/>
      <c r="CQ16" s="46" t="s">
        <v>40</v>
      </c>
      <c r="CR16" s="46"/>
      <c r="CS16" s="46" t="s">
        <v>39</v>
      </c>
      <c r="CT16" s="46"/>
      <c r="CU16" s="46" t="s">
        <v>40</v>
      </c>
      <c r="CV16" s="46"/>
      <c r="CW16" s="46" t="s">
        <v>40</v>
      </c>
      <c r="CX16" s="46"/>
      <c r="CY16" s="46" t="s">
        <v>40</v>
      </c>
      <c r="CZ16" s="46"/>
      <c r="DA16" s="46" t="s">
        <v>39</v>
      </c>
      <c r="DB16" s="46"/>
      <c r="DC16" s="46" t="s">
        <v>39</v>
      </c>
      <c r="DD16" s="46"/>
      <c r="DE16" s="46" t="s">
        <v>40</v>
      </c>
      <c r="DF16" s="46"/>
      <c r="DG16" s="26"/>
      <c r="DH16" s="46" t="s">
        <v>39</v>
      </c>
      <c r="DI16" s="46"/>
      <c r="DJ16" s="46"/>
      <c r="DK16" s="46" t="s">
        <v>39</v>
      </c>
      <c r="DL16" s="46"/>
      <c r="DM16" s="46" t="s">
        <v>39</v>
      </c>
      <c r="DN16" s="46"/>
      <c r="DO16" s="46" t="s">
        <v>40</v>
      </c>
      <c r="DP16" s="46"/>
      <c r="DQ16" s="26"/>
      <c r="DR16" s="46" t="s">
        <v>39</v>
      </c>
      <c r="DS16" s="46"/>
      <c r="DT16" s="46"/>
      <c r="DU16" s="46" t="s">
        <v>39</v>
      </c>
      <c r="DV16" s="46"/>
      <c r="DW16" s="46" t="s">
        <v>40</v>
      </c>
      <c r="DX16" s="46"/>
      <c r="DY16" s="46" t="s">
        <v>40</v>
      </c>
      <c r="DZ16" s="46"/>
      <c r="EA16" s="46" t="s">
        <v>40</v>
      </c>
      <c r="EB16" s="46"/>
      <c r="EC16" s="26"/>
      <c r="ED16" s="46"/>
      <c r="EE16" s="46"/>
      <c r="EF16" s="46"/>
      <c r="EG16" s="46"/>
      <c r="EH16" s="46"/>
      <c r="EI16" s="46"/>
      <c r="EJ16" s="46"/>
      <c r="EK16" s="46"/>
      <c r="EL16" s="26"/>
      <c r="EM16" s="46" t="s">
        <v>39</v>
      </c>
      <c r="EN16" s="46"/>
      <c r="EO16" s="46"/>
      <c r="EP16" s="46" t="s">
        <v>39</v>
      </c>
      <c r="EQ16" s="46"/>
      <c r="ER16" s="46"/>
      <c r="ES16" s="46" t="s">
        <v>39</v>
      </c>
      <c r="ET16" s="46"/>
      <c r="EU16" s="46" t="s">
        <v>40</v>
      </c>
      <c r="EV16" s="46"/>
      <c r="EW16" s="46" t="s">
        <v>40</v>
      </c>
      <c r="EX16" s="46"/>
      <c r="EY16" s="26"/>
      <c r="EZ16" s="46" t="s">
        <v>495</v>
      </c>
      <c r="FA16" s="46"/>
      <c r="FB16" s="46"/>
      <c r="FC16" s="46"/>
      <c r="FD16" s="46"/>
      <c r="FE16" s="46">
        <v>6</v>
      </c>
      <c r="FF16" s="46"/>
      <c r="FG16" s="46"/>
      <c r="FH16" s="46"/>
      <c r="FI16" s="46">
        <v>0</v>
      </c>
      <c r="FJ16" s="46"/>
      <c r="FK16" s="46"/>
      <c r="FL16" s="46"/>
      <c r="FM16" s="46" t="s">
        <v>40</v>
      </c>
      <c r="FN16" s="46"/>
      <c r="FO16" s="46" t="s">
        <v>39</v>
      </c>
      <c r="FP16" s="46"/>
      <c r="FQ16" s="46" t="s">
        <v>40</v>
      </c>
      <c r="FR16" s="46"/>
      <c r="FS16" s="46" t="s">
        <v>40</v>
      </c>
      <c r="FT16" s="46"/>
      <c r="FU16" s="46" t="s">
        <v>39</v>
      </c>
      <c r="FV16" s="46"/>
      <c r="FW16" s="46" t="s">
        <v>40</v>
      </c>
      <c r="FX16" s="46"/>
      <c r="FY16" s="46" t="s">
        <v>40</v>
      </c>
      <c r="FZ16" s="46"/>
      <c r="GA16" s="26"/>
      <c r="GB16" s="46" t="s">
        <v>40</v>
      </c>
      <c r="GC16" s="46"/>
      <c r="GD16" s="46" t="s">
        <v>40</v>
      </c>
      <c r="GE16" s="46"/>
      <c r="GF16" s="46" t="s">
        <v>40</v>
      </c>
      <c r="GG16" s="46"/>
      <c r="GH16" s="46" t="s">
        <v>40</v>
      </c>
      <c r="GI16" s="46"/>
      <c r="GJ16" s="46" t="s">
        <v>39</v>
      </c>
      <c r="GK16" s="46"/>
      <c r="GL16" s="46" t="s">
        <v>39</v>
      </c>
      <c r="GM16" s="46"/>
      <c r="GN16" s="46" t="s">
        <v>40</v>
      </c>
      <c r="GO16" s="46"/>
      <c r="GP16" s="26"/>
      <c r="GQ16" s="46" t="s">
        <v>40</v>
      </c>
      <c r="GR16" s="46"/>
      <c r="GS16" s="46" t="s">
        <v>40</v>
      </c>
      <c r="GT16" s="46"/>
      <c r="GU16" s="46" t="s">
        <v>40</v>
      </c>
      <c r="GV16" s="46"/>
      <c r="GW16" s="46" t="s">
        <v>40</v>
      </c>
      <c r="GX16" s="46"/>
      <c r="GY16" s="46" t="s">
        <v>40</v>
      </c>
      <c r="GZ16" s="46"/>
      <c r="HA16" s="46" t="s">
        <v>40</v>
      </c>
      <c r="HB16" s="46"/>
      <c r="HC16" s="46" t="s">
        <v>40</v>
      </c>
      <c r="HD16" s="46"/>
      <c r="HE16" s="46" t="s">
        <v>40</v>
      </c>
      <c r="HF16" s="46"/>
      <c r="HG16" s="46" t="s">
        <v>39</v>
      </c>
      <c r="HH16" s="46"/>
      <c r="HI16" s="46" t="s">
        <v>39</v>
      </c>
      <c r="HJ16" s="46"/>
      <c r="HK16" s="46" t="s">
        <v>40</v>
      </c>
      <c r="HL16" s="46"/>
      <c r="HM16" s="46" t="s">
        <v>40</v>
      </c>
      <c r="HN16" s="46"/>
      <c r="HO16" s="46" t="s">
        <v>40</v>
      </c>
      <c r="HP16" s="46"/>
      <c r="HQ16" s="46" t="s">
        <v>40</v>
      </c>
      <c r="HR16" s="46"/>
      <c r="HS16" s="46" t="s">
        <v>40</v>
      </c>
      <c r="HT16" s="46"/>
      <c r="HU16" s="46" t="s">
        <v>39</v>
      </c>
      <c r="HV16" s="46"/>
      <c r="HW16" s="26"/>
      <c r="HX16" s="46" t="s">
        <v>40</v>
      </c>
      <c r="HY16" s="46"/>
      <c r="HZ16" s="46" t="s">
        <v>39</v>
      </c>
      <c r="IA16" s="46"/>
      <c r="IB16" s="46" t="s">
        <v>39</v>
      </c>
      <c r="IC16" s="46"/>
      <c r="ID16" s="46" t="s">
        <v>39</v>
      </c>
      <c r="IE16" s="46"/>
      <c r="IF16" s="46" t="s">
        <v>39</v>
      </c>
      <c r="IG16" s="46"/>
      <c r="IH16" s="46" t="s">
        <v>39</v>
      </c>
      <c r="II16" s="46"/>
      <c r="IJ16" s="46" t="s">
        <v>39</v>
      </c>
      <c r="IK16" s="46"/>
      <c r="IL16" s="46" t="s">
        <v>39</v>
      </c>
      <c r="IM16" s="46"/>
      <c r="IN16" s="46" t="s">
        <v>39</v>
      </c>
      <c r="IO16" s="46"/>
      <c r="IP16" s="46" t="s">
        <v>39</v>
      </c>
      <c r="IQ16" s="46"/>
      <c r="IR16" s="46" t="s">
        <v>39</v>
      </c>
      <c r="IS16" s="46"/>
      <c r="IT16" s="46" t="s">
        <v>40</v>
      </c>
      <c r="IU16" s="46"/>
      <c r="IV16" s="46" t="s">
        <v>39</v>
      </c>
      <c r="IW16" s="46"/>
      <c r="IX16" s="46" t="s">
        <v>39</v>
      </c>
      <c r="IY16" s="46"/>
      <c r="IZ16" s="46" t="s">
        <v>39</v>
      </c>
      <c r="JA16" s="46"/>
      <c r="JB16" s="46" t="s">
        <v>39</v>
      </c>
      <c r="JC16" s="46"/>
      <c r="JD16" s="46" t="s">
        <v>39</v>
      </c>
      <c r="JE16" s="46"/>
      <c r="JF16" s="46" t="s">
        <v>39</v>
      </c>
      <c r="JG16" s="46"/>
      <c r="JH16" s="46" t="s">
        <v>40</v>
      </c>
      <c r="JI16" s="46"/>
      <c r="JJ16" s="46" t="s">
        <v>39</v>
      </c>
      <c r="JK16" s="46"/>
      <c r="JL16" s="46" t="s">
        <v>40</v>
      </c>
      <c r="JM16" s="46"/>
      <c r="JN16" s="46" t="s">
        <v>40</v>
      </c>
      <c r="JO16" s="46"/>
      <c r="JP16" s="26"/>
      <c r="JQ16" s="46" t="s">
        <v>39</v>
      </c>
      <c r="JR16" s="46"/>
      <c r="JS16" s="46"/>
    </row>
    <row r="17" spans="1:279" ht="14.5" customHeight="1" x14ac:dyDescent="0.35">
      <c r="A17" s="7" t="s">
        <v>35</v>
      </c>
      <c r="B17" s="7" t="s">
        <v>52</v>
      </c>
      <c r="C17" s="7" t="s">
        <v>53</v>
      </c>
      <c r="D17" s="7" t="s">
        <v>54</v>
      </c>
      <c r="E17" s="36" t="s">
        <v>491</v>
      </c>
      <c r="F17" s="36"/>
      <c r="G17" s="36"/>
      <c r="H17" s="36"/>
      <c r="I17" s="36"/>
      <c r="J17" s="36"/>
      <c r="K17" s="7"/>
      <c r="L17" s="36" t="s">
        <v>39</v>
      </c>
      <c r="M17" s="36"/>
      <c r="N17" s="36" t="s">
        <v>40</v>
      </c>
      <c r="O17" s="36"/>
      <c r="P17" s="36" t="s">
        <v>40</v>
      </c>
      <c r="Q17" s="36"/>
      <c r="R17" s="36" t="s">
        <v>40</v>
      </c>
      <c r="S17" s="36"/>
      <c r="T17" s="7"/>
      <c r="U17" s="36" t="s">
        <v>40</v>
      </c>
      <c r="V17" s="36"/>
      <c r="W17" s="36" t="s">
        <v>39</v>
      </c>
      <c r="X17" s="36"/>
      <c r="Y17" s="36" t="s">
        <v>40</v>
      </c>
      <c r="Z17" s="36"/>
      <c r="AA17" s="36" t="s">
        <v>40</v>
      </c>
      <c r="AB17" s="36"/>
      <c r="AC17" s="7"/>
      <c r="AD17" s="36" t="s">
        <v>39</v>
      </c>
      <c r="AE17" s="36"/>
      <c r="AF17" s="36"/>
      <c r="AG17" s="36" t="s">
        <v>40</v>
      </c>
      <c r="AH17" s="36"/>
      <c r="AI17" s="36"/>
      <c r="AJ17" s="36"/>
      <c r="AK17" s="36"/>
      <c r="AL17" s="36"/>
      <c r="AM17" s="36"/>
      <c r="AN17" s="36"/>
      <c r="AO17" s="36"/>
      <c r="AP17" s="36" t="s">
        <v>40</v>
      </c>
      <c r="AQ17" s="36"/>
      <c r="AR17" s="36" t="s">
        <v>40</v>
      </c>
      <c r="AS17" s="36"/>
      <c r="AT17" s="36" t="s">
        <v>40</v>
      </c>
      <c r="AU17" s="36"/>
      <c r="AV17" s="36" t="s">
        <v>40</v>
      </c>
      <c r="AW17" s="36"/>
      <c r="AX17" s="36" t="s">
        <v>40</v>
      </c>
      <c r="AY17" s="36"/>
      <c r="AZ17" s="7"/>
      <c r="BA17" s="36" t="s">
        <v>40</v>
      </c>
      <c r="BB17" s="36"/>
      <c r="BC17" s="36" t="s">
        <v>40</v>
      </c>
      <c r="BD17" s="36"/>
      <c r="BE17" s="36" t="s">
        <v>40</v>
      </c>
      <c r="BF17" s="36"/>
      <c r="BG17" s="36" t="s">
        <v>40</v>
      </c>
      <c r="BH17" s="36"/>
      <c r="BI17" s="7"/>
      <c r="BJ17" s="36" t="s">
        <v>39</v>
      </c>
      <c r="BK17" s="36"/>
      <c r="BL17" s="36" t="s">
        <v>39</v>
      </c>
      <c r="BM17" s="36"/>
      <c r="BN17" s="36" t="s">
        <v>40</v>
      </c>
      <c r="BO17" s="36"/>
      <c r="BP17" s="36" t="s">
        <v>40</v>
      </c>
      <c r="BQ17" s="36"/>
      <c r="BR17" s="36" t="s">
        <v>40</v>
      </c>
      <c r="BS17" s="36"/>
      <c r="BT17" s="26"/>
      <c r="BU17" s="46" t="s">
        <v>40</v>
      </c>
      <c r="BV17" s="46"/>
      <c r="BW17" s="46"/>
      <c r="BX17" s="46" t="s">
        <v>40</v>
      </c>
      <c r="BY17" s="46"/>
      <c r="BZ17" s="46" t="s">
        <v>39</v>
      </c>
      <c r="CA17" s="46"/>
      <c r="CB17" s="46" t="s">
        <v>40</v>
      </c>
      <c r="CC17" s="46"/>
      <c r="CD17" s="26"/>
      <c r="CE17" s="46"/>
      <c r="CF17" s="46"/>
      <c r="CG17" s="46"/>
      <c r="CH17" s="46"/>
      <c r="CI17" s="46"/>
      <c r="CJ17" s="46"/>
      <c r="CK17" s="26"/>
      <c r="CL17" s="46" t="s">
        <v>40</v>
      </c>
      <c r="CM17" s="46"/>
      <c r="CN17" s="46" t="s">
        <v>40</v>
      </c>
      <c r="CO17" s="46"/>
      <c r="CP17" s="26"/>
      <c r="CQ17" s="46" t="s">
        <v>40</v>
      </c>
      <c r="CR17" s="46"/>
      <c r="CS17" s="46" t="s">
        <v>40</v>
      </c>
      <c r="CT17" s="46"/>
      <c r="CU17" s="46" t="s">
        <v>40</v>
      </c>
      <c r="CV17" s="46"/>
      <c r="CW17" s="46" t="s">
        <v>39</v>
      </c>
      <c r="CX17" s="46"/>
      <c r="CY17" s="46" t="s">
        <v>39</v>
      </c>
      <c r="CZ17" s="46"/>
      <c r="DA17" s="46" t="s">
        <v>39</v>
      </c>
      <c r="DB17" s="46"/>
      <c r="DC17" s="46" t="s">
        <v>40</v>
      </c>
      <c r="DD17" s="46"/>
      <c r="DE17" s="46" t="s">
        <v>40</v>
      </c>
      <c r="DF17" s="46"/>
      <c r="DG17" s="26"/>
      <c r="DH17" s="46" t="s">
        <v>39</v>
      </c>
      <c r="DI17" s="46"/>
      <c r="DJ17" s="46"/>
      <c r="DK17" s="46" t="s">
        <v>40</v>
      </c>
      <c r="DL17" s="46"/>
      <c r="DM17" s="46" t="s">
        <v>39</v>
      </c>
      <c r="DN17" s="46"/>
      <c r="DO17" s="46" t="s">
        <v>39</v>
      </c>
      <c r="DP17" s="46"/>
      <c r="DQ17" s="26"/>
      <c r="DR17" s="46" t="s">
        <v>39</v>
      </c>
      <c r="DS17" s="46"/>
      <c r="DT17" s="46"/>
      <c r="DU17" s="46" t="s">
        <v>40</v>
      </c>
      <c r="DV17" s="46"/>
      <c r="DW17" s="46" t="s">
        <v>40</v>
      </c>
      <c r="DX17" s="46"/>
      <c r="DY17" s="46" t="s">
        <v>40</v>
      </c>
      <c r="DZ17" s="46"/>
      <c r="EA17" s="46" t="s">
        <v>39</v>
      </c>
      <c r="EB17" s="46"/>
      <c r="EC17" s="26"/>
      <c r="ED17" s="46" t="s">
        <v>440</v>
      </c>
      <c r="EE17" s="46"/>
      <c r="EF17" s="46"/>
      <c r="EG17" s="46"/>
      <c r="EH17" s="46"/>
      <c r="EI17" s="46"/>
      <c r="EJ17" s="46"/>
      <c r="EK17" s="46"/>
      <c r="EL17" s="26"/>
      <c r="EM17" s="46" t="s">
        <v>39</v>
      </c>
      <c r="EN17" s="46"/>
      <c r="EO17" s="46"/>
      <c r="EP17" s="46" t="s">
        <v>39</v>
      </c>
      <c r="EQ17" s="46"/>
      <c r="ER17" s="46"/>
      <c r="ES17" s="46" t="s">
        <v>40</v>
      </c>
      <c r="ET17" s="46"/>
      <c r="EU17" s="46" t="s">
        <v>39</v>
      </c>
      <c r="EV17" s="46"/>
      <c r="EW17" s="46" t="s">
        <v>40</v>
      </c>
      <c r="EX17" s="46"/>
      <c r="EY17" s="26"/>
      <c r="EZ17" s="46" t="s">
        <v>492</v>
      </c>
      <c r="FA17" s="46"/>
      <c r="FB17" s="46"/>
      <c r="FC17" s="46"/>
      <c r="FD17" s="46"/>
      <c r="FE17" s="46">
        <v>6</v>
      </c>
      <c r="FF17" s="46"/>
      <c r="FG17" s="46"/>
      <c r="FH17" s="46"/>
      <c r="FI17" s="46" t="s">
        <v>493</v>
      </c>
      <c r="FJ17" s="46"/>
      <c r="FK17" s="46"/>
      <c r="FL17" s="46"/>
      <c r="FM17" s="46" t="s">
        <v>40</v>
      </c>
      <c r="FN17" s="46"/>
      <c r="FO17" s="46" t="s">
        <v>39</v>
      </c>
      <c r="FP17" s="46"/>
      <c r="FQ17" s="46" t="s">
        <v>40</v>
      </c>
      <c r="FR17" s="46"/>
      <c r="FS17" s="46" t="s">
        <v>39</v>
      </c>
      <c r="FT17" s="46"/>
      <c r="FU17" s="46" t="s">
        <v>39</v>
      </c>
      <c r="FV17" s="46"/>
      <c r="FW17" s="46" t="s">
        <v>40</v>
      </c>
      <c r="FX17" s="46"/>
      <c r="FY17" s="46" t="s">
        <v>40</v>
      </c>
      <c r="FZ17" s="46"/>
      <c r="GA17" s="26"/>
      <c r="GB17" s="46" t="s">
        <v>40</v>
      </c>
      <c r="GC17" s="46"/>
      <c r="GD17" s="46" t="s">
        <v>40</v>
      </c>
      <c r="GE17" s="46"/>
      <c r="GF17" s="46" t="s">
        <v>40</v>
      </c>
      <c r="GG17" s="46"/>
      <c r="GH17" s="46" t="s">
        <v>40</v>
      </c>
      <c r="GI17" s="46"/>
      <c r="GJ17" s="46" t="s">
        <v>40</v>
      </c>
      <c r="GK17" s="46"/>
      <c r="GL17" s="46" t="s">
        <v>40</v>
      </c>
      <c r="GM17" s="46"/>
      <c r="GN17" s="46" t="s">
        <v>40</v>
      </c>
      <c r="GO17" s="46"/>
      <c r="GP17" s="26"/>
      <c r="GQ17" s="46" t="s">
        <v>40</v>
      </c>
      <c r="GR17" s="46"/>
      <c r="GS17" s="46" t="s">
        <v>40</v>
      </c>
      <c r="GT17" s="46"/>
      <c r="GU17" s="46" t="s">
        <v>39</v>
      </c>
      <c r="GV17" s="46"/>
      <c r="GW17" s="46" t="s">
        <v>40</v>
      </c>
      <c r="GX17" s="46"/>
      <c r="GY17" s="46" t="s">
        <v>40</v>
      </c>
      <c r="GZ17" s="46"/>
      <c r="HA17" s="46" t="s">
        <v>40</v>
      </c>
      <c r="HB17" s="46"/>
      <c r="HC17" s="46" t="s">
        <v>40</v>
      </c>
      <c r="HD17" s="46"/>
      <c r="HE17" s="46" t="s">
        <v>40</v>
      </c>
      <c r="HF17" s="46"/>
      <c r="HG17" s="46" t="s">
        <v>39</v>
      </c>
      <c r="HH17" s="46"/>
      <c r="HI17" s="46" t="s">
        <v>40</v>
      </c>
      <c r="HJ17" s="46"/>
      <c r="HK17" s="46" t="s">
        <v>40</v>
      </c>
      <c r="HL17" s="46"/>
      <c r="HM17" s="46" t="s">
        <v>40</v>
      </c>
      <c r="HN17" s="46"/>
      <c r="HO17" s="46" t="s">
        <v>40</v>
      </c>
      <c r="HP17" s="46"/>
      <c r="HQ17" s="46" t="s">
        <v>40</v>
      </c>
      <c r="HR17" s="46"/>
      <c r="HS17" s="46" t="s">
        <v>40</v>
      </c>
      <c r="HT17" s="46"/>
      <c r="HU17" s="46" t="s">
        <v>40</v>
      </c>
      <c r="HV17" s="46"/>
      <c r="HW17" s="26"/>
      <c r="HX17" s="46" t="s">
        <v>39</v>
      </c>
      <c r="HY17" s="46"/>
      <c r="HZ17" s="46" t="s">
        <v>39</v>
      </c>
      <c r="IA17" s="46"/>
      <c r="IB17" s="46" t="s">
        <v>39</v>
      </c>
      <c r="IC17" s="46"/>
      <c r="ID17" s="46" t="s">
        <v>40</v>
      </c>
      <c r="IE17" s="46"/>
      <c r="IF17" s="46" t="s">
        <v>39</v>
      </c>
      <c r="IG17" s="46"/>
      <c r="IH17" s="46" t="s">
        <v>39</v>
      </c>
      <c r="II17" s="46"/>
      <c r="IJ17" s="46" t="s">
        <v>39</v>
      </c>
      <c r="IK17" s="46"/>
      <c r="IL17" s="46" t="s">
        <v>39</v>
      </c>
      <c r="IM17" s="46"/>
      <c r="IN17" s="46" t="s">
        <v>39</v>
      </c>
      <c r="IO17" s="46"/>
      <c r="IP17" s="46" t="s">
        <v>39</v>
      </c>
      <c r="IQ17" s="46"/>
      <c r="IR17" s="46" t="s">
        <v>39</v>
      </c>
      <c r="IS17" s="46"/>
      <c r="IT17" s="46" t="s">
        <v>40</v>
      </c>
      <c r="IU17" s="46"/>
      <c r="IV17" s="46" t="s">
        <v>40</v>
      </c>
      <c r="IW17" s="46"/>
      <c r="IX17" s="46" t="s">
        <v>39</v>
      </c>
      <c r="IY17" s="46"/>
      <c r="IZ17" s="46" t="s">
        <v>39</v>
      </c>
      <c r="JA17" s="46"/>
      <c r="JB17" s="46" t="s">
        <v>39</v>
      </c>
      <c r="JC17" s="46"/>
      <c r="JD17" s="46" t="s">
        <v>39</v>
      </c>
      <c r="JE17" s="46"/>
      <c r="JF17" s="46" t="s">
        <v>39</v>
      </c>
      <c r="JG17" s="46"/>
      <c r="JH17" s="46" t="s">
        <v>40</v>
      </c>
      <c r="JI17" s="46"/>
      <c r="JJ17" s="46" t="s">
        <v>39</v>
      </c>
      <c r="JK17" s="46"/>
      <c r="JL17" s="46" t="s">
        <v>39</v>
      </c>
      <c r="JM17" s="46"/>
      <c r="JN17" s="46" t="s">
        <v>40</v>
      </c>
      <c r="JO17" s="46"/>
      <c r="JP17" s="26"/>
      <c r="JQ17" s="46" t="s">
        <v>39</v>
      </c>
      <c r="JR17" s="46"/>
      <c r="JS17" s="46"/>
    </row>
    <row r="18" spans="1:279" ht="14.5" customHeight="1" x14ac:dyDescent="0.35">
      <c r="A18" s="7" t="s">
        <v>35</v>
      </c>
      <c r="B18" s="7" t="s">
        <v>52</v>
      </c>
      <c r="C18" s="7" t="s">
        <v>55</v>
      </c>
      <c r="D18" s="7" t="s">
        <v>56</v>
      </c>
      <c r="E18" s="36" t="s">
        <v>496</v>
      </c>
      <c r="F18" s="36"/>
      <c r="G18" s="36"/>
      <c r="H18" s="36"/>
      <c r="I18" s="36"/>
      <c r="J18" s="36"/>
      <c r="K18" s="7"/>
      <c r="L18" s="36" t="s">
        <v>39</v>
      </c>
      <c r="M18" s="36"/>
      <c r="N18" s="36" t="s">
        <v>40</v>
      </c>
      <c r="O18" s="36"/>
      <c r="P18" s="36" t="s">
        <v>40</v>
      </c>
      <c r="Q18" s="36"/>
      <c r="R18" s="36" t="s">
        <v>40</v>
      </c>
      <c r="S18" s="36"/>
      <c r="T18" s="7"/>
      <c r="U18" s="36" t="s">
        <v>40</v>
      </c>
      <c r="V18" s="36"/>
      <c r="W18" s="36" t="s">
        <v>39</v>
      </c>
      <c r="X18" s="36"/>
      <c r="Y18" s="36" t="s">
        <v>40</v>
      </c>
      <c r="Z18" s="36"/>
      <c r="AA18" s="36" t="s">
        <v>40</v>
      </c>
      <c r="AB18" s="36"/>
      <c r="AC18" s="7"/>
      <c r="AD18" s="36" t="s">
        <v>39</v>
      </c>
      <c r="AE18" s="36"/>
      <c r="AF18" s="36"/>
      <c r="AG18" s="36" t="s">
        <v>40</v>
      </c>
      <c r="AH18" s="36"/>
      <c r="AI18" s="36"/>
      <c r="AJ18" s="36"/>
      <c r="AK18" s="36"/>
      <c r="AL18" s="36"/>
      <c r="AM18" s="36"/>
      <c r="AN18" s="36"/>
      <c r="AO18" s="36"/>
      <c r="AP18" s="36" t="s">
        <v>40</v>
      </c>
      <c r="AQ18" s="36"/>
      <c r="AR18" s="36" t="s">
        <v>40</v>
      </c>
      <c r="AS18" s="36"/>
      <c r="AT18" s="36" t="s">
        <v>40</v>
      </c>
      <c r="AU18" s="36"/>
      <c r="AV18" s="36" t="s">
        <v>40</v>
      </c>
      <c r="AW18" s="36"/>
      <c r="AX18" s="36" t="s">
        <v>40</v>
      </c>
      <c r="AY18" s="36"/>
      <c r="AZ18" s="7"/>
      <c r="BA18" s="36" t="s">
        <v>40</v>
      </c>
      <c r="BB18" s="36"/>
      <c r="BC18" s="36" t="s">
        <v>40</v>
      </c>
      <c r="BD18" s="36"/>
      <c r="BE18" s="36" t="s">
        <v>40</v>
      </c>
      <c r="BF18" s="36"/>
      <c r="BG18" s="36" t="s">
        <v>40</v>
      </c>
      <c r="BH18" s="36"/>
      <c r="BI18" s="7"/>
      <c r="BJ18" s="36" t="s">
        <v>40</v>
      </c>
      <c r="BK18" s="36"/>
      <c r="BL18" s="36" t="s">
        <v>40</v>
      </c>
      <c r="BM18" s="36"/>
      <c r="BN18" s="36" t="s">
        <v>40</v>
      </c>
      <c r="BO18" s="36"/>
      <c r="BP18" s="36" t="s">
        <v>40</v>
      </c>
      <c r="BQ18" s="36"/>
      <c r="BR18" s="36" t="s">
        <v>39</v>
      </c>
      <c r="BS18" s="36"/>
      <c r="BT18" s="26"/>
      <c r="BU18" s="46" t="s">
        <v>40</v>
      </c>
      <c r="BV18" s="46"/>
      <c r="BW18" s="46"/>
      <c r="BX18" s="46" t="s">
        <v>40</v>
      </c>
      <c r="BY18" s="46"/>
      <c r="BZ18" s="46" t="s">
        <v>39</v>
      </c>
      <c r="CA18" s="46"/>
      <c r="CB18" s="46" t="s">
        <v>40</v>
      </c>
      <c r="CC18" s="46"/>
      <c r="CD18" s="26"/>
      <c r="CE18" s="46"/>
      <c r="CF18" s="46"/>
      <c r="CG18" s="46"/>
      <c r="CH18" s="46"/>
      <c r="CI18" s="46"/>
      <c r="CJ18" s="46"/>
      <c r="CK18" s="26"/>
      <c r="CL18" s="46" t="s">
        <v>40</v>
      </c>
      <c r="CM18" s="46"/>
      <c r="CN18" s="46" t="s">
        <v>40</v>
      </c>
      <c r="CO18" s="46"/>
      <c r="CP18" s="26"/>
      <c r="CQ18" s="46" t="s">
        <v>40</v>
      </c>
      <c r="CR18" s="46"/>
      <c r="CS18" s="46" t="s">
        <v>40</v>
      </c>
      <c r="CT18" s="46"/>
      <c r="CU18" s="46" t="s">
        <v>40</v>
      </c>
      <c r="CV18" s="46"/>
      <c r="CW18" s="46" t="s">
        <v>39</v>
      </c>
      <c r="CX18" s="46"/>
      <c r="CY18" s="46" t="s">
        <v>39</v>
      </c>
      <c r="CZ18" s="46"/>
      <c r="DA18" s="46" t="s">
        <v>39</v>
      </c>
      <c r="DB18" s="46"/>
      <c r="DC18" s="46" t="s">
        <v>40</v>
      </c>
      <c r="DD18" s="46"/>
      <c r="DE18" s="46" t="s">
        <v>40</v>
      </c>
      <c r="DF18" s="46"/>
      <c r="DG18" s="26"/>
      <c r="DH18" s="46" t="s">
        <v>39</v>
      </c>
      <c r="DI18" s="46"/>
      <c r="DJ18" s="46"/>
      <c r="DK18" s="46" t="s">
        <v>39</v>
      </c>
      <c r="DL18" s="46"/>
      <c r="DM18" s="46" t="s">
        <v>39</v>
      </c>
      <c r="DN18" s="46"/>
      <c r="DO18" s="46" t="s">
        <v>40</v>
      </c>
      <c r="DP18" s="46"/>
      <c r="DQ18" s="26"/>
      <c r="DR18" s="46" t="s">
        <v>39</v>
      </c>
      <c r="DS18" s="46"/>
      <c r="DT18" s="46"/>
      <c r="DU18" s="46" t="s">
        <v>39</v>
      </c>
      <c r="DV18" s="46"/>
      <c r="DW18" s="46" t="s">
        <v>40</v>
      </c>
      <c r="DX18" s="46"/>
      <c r="DY18" s="46" t="s">
        <v>40</v>
      </c>
      <c r="DZ18" s="46"/>
      <c r="EA18" s="46" t="s">
        <v>39</v>
      </c>
      <c r="EB18" s="46"/>
      <c r="EC18" s="26"/>
      <c r="ED18" s="46" t="s">
        <v>440</v>
      </c>
      <c r="EE18" s="46"/>
      <c r="EF18" s="46"/>
      <c r="EG18" s="46"/>
      <c r="EH18" s="46"/>
      <c r="EI18" s="46"/>
      <c r="EJ18" s="46"/>
      <c r="EK18" s="46"/>
      <c r="EL18" s="26"/>
      <c r="EM18" s="46" t="s">
        <v>39</v>
      </c>
      <c r="EN18" s="46"/>
      <c r="EO18" s="46"/>
      <c r="EP18" s="46" t="s">
        <v>40</v>
      </c>
      <c r="EQ18" s="46"/>
      <c r="ER18" s="46"/>
      <c r="ES18" s="46" t="s">
        <v>40</v>
      </c>
      <c r="ET18" s="46"/>
      <c r="EU18" s="46" t="s">
        <v>40</v>
      </c>
      <c r="EV18" s="46"/>
      <c r="EW18" s="46" t="s">
        <v>40</v>
      </c>
      <c r="EX18" s="46"/>
      <c r="EY18" s="26"/>
      <c r="EZ18" s="46" t="s">
        <v>492</v>
      </c>
      <c r="FA18" s="46"/>
      <c r="FB18" s="46"/>
      <c r="FC18" s="46"/>
      <c r="FD18" s="46"/>
      <c r="FE18" s="46">
        <v>8</v>
      </c>
      <c r="FF18" s="46"/>
      <c r="FG18" s="46"/>
      <c r="FH18" s="46"/>
      <c r="FI18" s="46" t="s">
        <v>493</v>
      </c>
      <c r="FJ18" s="46"/>
      <c r="FK18" s="46"/>
      <c r="FL18" s="46"/>
      <c r="FM18" s="46" t="s">
        <v>40</v>
      </c>
      <c r="FN18" s="46"/>
      <c r="FO18" s="46" t="s">
        <v>39</v>
      </c>
      <c r="FP18" s="46"/>
      <c r="FQ18" s="46" t="s">
        <v>39</v>
      </c>
      <c r="FR18" s="46"/>
      <c r="FS18" s="46" t="s">
        <v>40</v>
      </c>
      <c r="FT18" s="46"/>
      <c r="FU18" s="46" t="s">
        <v>39</v>
      </c>
      <c r="FV18" s="46"/>
      <c r="FW18" s="46" t="s">
        <v>40</v>
      </c>
      <c r="FX18" s="46"/>
      <c r="FY18" s="46" t="s">
        <v>40</v>
      </c>
      <c r="FZ18" s="46"/>
      <c r="GA18" s="26"/>
      <c r="GB18" s="46" t="s">
        <v>40</v>
      </c>
      <c r="GC18" s="46"/>
      <c r="GD18" s="46" t="s">
        <v>40</v>
      </c>
      <c r="GE18" s="46"/>
      <c r="GF18" s="46" t="s">
        <v>40</v>
      </c>
      <c r="GG18" s="46"/>
      <c r="GH18" s="46" t="s">
        <v>40</v>
      </c>
      <c r="GI18" s="46"/>
      <c r="GJ18" s="46" t="s">
        <v>40</v>
      </c>
      <c r="GK18" s="46"/>
      <c r="GL18" s="46" t="s">
        <v>40</v>
      </c>
      <c r="GM18" s="46"/>
      <c r="GN18" s="46" t="s">
        <v>40</v>
      </c>
      <c r="GO18" s="46"/>
      <c r="GP18" s="26"/>
      <c r="GQ18" s="46" t="s">
        <v>40</v>
      </c>
      <c r="GR18" s="46"/>
      <c r="GS18" s="46" t="s">
        <v>39</v>
      </c>
      <c r="GT18" s="46"/>
      <c r="GU18" s="46" t="s">
        <v>40</v>
      </c>
      <c r="GV18" s="46"/>
      <c r="GW18" s="46" t="s">
        <v>40</v>
      </c>
      <c r="GX18" s="46"/>
      <c r="GY18" s="46" t="s">
        <v>40</v>
      </c>
      <c r="GZ18" s="46"/>
      <c r="HA18" s="46" t="s">
        <v>40</v>
      </c>
      <c r="HB18" s="46"/>
      <c r="HC18" s="46" t="s">
        <v>39</v>
      </c>
      <c r="HD18" s="46"/>
      <c r="HE18" s="46" t="s">
        <v>40</v>
      </c>
      <c r="HF18" s="46"/>
      <c r="HG18" s="46" t="s">
        <v>39</v>
      </c>
      <c r="HH18" s="46"/>
      <c r="HI18" s="46" t="s">
        <v>39</v>
      </c>
      <c r="HJ18" s="46"/>
      <c r="HK18" s="46" t="s">
        <v>40</v>
      </c>
      <c r="HL18" s="46"/>
      <c r="HM18" s="46" t="s">
        <v>40</v>
      </c>
      <c r="HN18" s="46"/>
      <c r="HO18" s="46" t="s">
        <v>40</v>
      </c>
      <c r="HP18" s="46"/>
      <c r="HQ18" s="46" t="s">
        <v>40</v>
      </c>
      <c r="HR18" s="46"/>
      <c r="HS18" s="46" t="s">
        <v>40</v>
      </c>
      <c r="HT18" s="46"/>
      <c r="HU18" s="46" t="s">
        <v>39</v>
      </c>
      <c r="HV18" s="46"/>
      <c r="HW18" s="26"/>
      <c r="HX18" s="46" t="s">
        <v>39</v>
      </c>
      <c r="HY18" s="46"/>
      <c r="HZ18" s="46" t="s">
        <v>39</v>
      </c>
      <c r="IA18" s="46"/>
      <c r="IB18" s="46" t="s">
        <v>39</v>
      </c>
      <c r="IC18" s="46"/>
      <c r="ID18" s="46" t="s">
        <v>40</v>
      </c>
      <c r="IE18" s="46"/>
      <c r="IF18" s="46" t="s">
        <v>39</v>
      </c>
      <c r="IG18" s="46"/>
      <c r="IH18" s="46" t="s">
        <v>40</v>
      </c>
      <c r="II18" s="46"/>
      <c r="IJ18" s="46" t="s">
        <v>39</v>
      </c>
      <c r="IK18" s="46"/>
      <c r="IL18" s="46" t="s">
        <v>39</v>
      </c>
      <c r="IM18" s="46"/>
      <c r="IN18" s="46" t="s">
        <v>39</v>
      </c>
      <c r="IO18" s="46"/>
      <c r="IP18" s="46" t="s">
        <v>40</v>
      </c>
      <c r="IQ18" s="46"/>
      <c r="IR18" s="46" t="s">
        <v>40</v>
      </c>
      <c r="IS18" s="46"/>
      <c r="IT18" s="46" t="s">
        <v>40</v>
      </c>
      <c r="IU18" s="46"/>
      <c r="IV18" s="46" t="s">
        <v>40</v>
      </c>
      <c r="IW18" s="46"/>
      <c r="IX18" s="46" t="s">
        <v>40</v>
      </c>
      <c r="IY18" s="46"/>
      <c r="IZ18" s="46" t="s">
        <v>39</v>
      </c>
      <c r="JA18" s="46"/>
      <c r="JB18" s="46" t="s">
        <v>40</v>
      </c>
      <c r="JC18" s="46"/>
      <c r="JD18" s="46" t="s">
        <v>40</v>
      </c>
      <c r="JE18" s="46"/>
      <c r="JF18" s="46" t="s">
        <v>39</v>
      </c>
      <c r="JG18" s="46"/>
      <c r="JH18" s="46" t="s">
        <v>40</v>
      </c>
      <c r="JI18" s="46"/>
      <c r="JJ18" s="46" t="s">
        <v>39</v>
      </c>
      <c r="JK18" s="46"/>
      <c r="JL18" s="46" t="s">
        <v>40</v>
      </c>
      <c r="JM18" s="46"/>
      <c r="JN18" s="46" t="s">
        <v>39</v>
      </c>
      <c r="JO18" s="46"/>
      <c r="JP18" s="26"/>
      <c r="JQ18" s="46" t="s">
        <v>40</v>
      </c>
      <c r="JR18" s="46"/>
      <c r="JS18" s="46"/>
    </row>
    <row r="19" spans="1:279" ht="14.5" customHeight="1" x14ac:dyDescent="0.35">
      <c r="A19" s="7" t="s">
        <v>35</v>
      </c>
      <c r="B19" s="7" t="s">
        <v>52</v>
      </c>
      <c r="C19" s="7" t="s">
        <v>57</v>
      </c>
      <c r="D19" s="7" t="s">
        <v>58</v>
      </c>
      <c r="E19" s="36" t="s">
        <v>494</v>
      </c>
      <c r="F19" s="36"/>
      <c r="G19" s="36"/>
      <c r="H19" s="36"/>
      <c r="I19" s="36"/>
      <c r="J19" s="36"/>
      <c r="K19" s="7"/>
      <c r="L19" s="36" t="s">
        <v>39</v>
      </c>
      <c r="M19" s="36"/>
      <c r="N19" s="36" t="s">
        <v>40</v>
      </c>
      <c r="O19" s="36"/>
      <c r="P19" s="36" t="s">
        <v>39</v>
      </c>
      <c r="Q19" s="36"/>
      <c r="R19" s="36" t="s">
        <v>40</v>
      </c>
      <c r="S19" s="36"/>
      <c r="T19" s="7"/>
      <c r="U19" s="36" t="s">
        <v>39</v>
      </c>
      <c r="V19" s="36"/>
      <c r="W19" s="36" t="s">
        <v>39</v>
      </c>
      <c r="X19" s="36"/>
      <c r="Y19" s="36" t="s">
        <v>40</v>
      </c>
      <c r="Z19" s="36"/>
      <c r="AA19" s="36" t="s">
        <v>40</v>
      </c>
      <c r="AB19" s="36"/>
      <c r="AC19" s="7"/>
      <c r="AD19" s="36" t="s">
        <v>39</v>
      </c>
      <c r="AE19" s="36"/>
      <c r="AF19" s="36"/>
      <c r="AG19" s="36" t="s">
        <v>40</v>
      </c>
      <c r="AH19" s="36"/>
      <c r="AI19" s="36"/>
      <c r="AJ19" s="36"/>
      <c r="AK19" s="36"/>
      <c r="AL19" s="36"/>
      <c r="AM19" s="36"/>
      <c r="AN19" s="36"/>
      <c r="AO19" s="36"/>
      <c r="AP19" s="36" t="s">
        <v>40</v>
      </c>
      <c r="AQ19" s="36"/>
      <c r="AR19" s="36" t="s">
        <v>40</v>
      </c>
      <c r="AS19" s="36"/>
      <c r="AT19" s="36" t="s">
        <v>40</v>
      </c>
      <c r="AU19" s="36"/>
      <c r="AV19" s="36" t="s">
        <v>40</v>
      </c>
      <c r="AW19" s="36"/>
      <c r="AX19" s="36" t="s">
        <v>40</v>
      </c>
      <c r="AY19" s="36"/>
      <c r="AZ19" s="7"/>
      <c r="BA19" s="36" t="s">
        <v>40</v>
      </c>
      <c r="BB19" s="36"/>
      <c r="BC19" s="36" t="s">
        <v>40</v>
      </c>
      <c r="BD19" s="36"/>
      <c r="BE19" s="36" t="s">
        <v>40</v>
      </c>
      <c r="BF19" s="36"/>
      <c r="BG19" s="36" t="s">
        <v>40</v>
      </c>
      <c r="BH19" s="36"/>
      <c r="BI19" s="7"/>
      <c r="BJ19" s="36" t="s">
        <v>39</v>
      </c>
      <c r="BK19" s="36"/>
      <c r="BL19" s="36" t="s">
        <v>39</v>
      </c>
      <c r="BM19" s="36"/>
      <c r="BN19" s="36" t="s">
        <v>40</v>
      </c>
      <c r="BO19" s="36"/>
      <c r="BP19" s="36" t="s">
        <v>40</v>
      </c>
      <c r="BQ19" s="36"/>
      <c r="BR19" s="36" t="s">
        <v>40</v>
      </c>
      <c r="BS19" s="36"/>
      <c r="BT19" s="26"/>
      <c r="BU19" s="46" t="s">
        <v>39</v>
      </c>
      <c r="BV19" s="46"/>
      <c r="BW19" s="46"/>
      <c r="BX19" s="46" t="s">
        <v>40</v>
      </c>
      <c r="BY19" s="46"/>
      <c r="BZ19" s="46" t="s">
        <v>39</v>
      </c>
      <c r="CA19" s="46"/>
      <c r="CB19" s="46" t="s">
        <v>40</v>
      </c>
      <c r="CC19" s="46"/>
      <c r="CD19" s="26"/>
      <c r="CE19" s="46"/>
      <c r="CF19" s="46"/>
      <c r="CG19" s="46"/>
      <c r="CH19" s="46"/>
      <c r="CI19" s="46"/>
      <c r="CJ19" s="46"/>
      <c r="CK19" s="26"/>
      <c r="CL19" s="46" t="s">
        <v>40</v>
      </c>
      <c r="CM19" s="46"/>
      <c r="CN19" s="46" t="s">
        <v>40</v>
      </c>
      <c r="CO19" s="46"/>
      <c r="CP19" s="26"/>
      <c r="CQ19" s="46" t="s">
        <v>40</v>
      </c>
      <c r="CR19" s="46"/>
      <c r="CS19" s="46" t="s">
        <v>40</v>
      </c>
      <c r="CT19" s="46"/>
      <c r="CU19" s="46" t="s">
        <v>40</v>
      </c>
      <c r="CV19" s="46"/>
      <c r="CW19" s="46" t="s">
        <v>39</v>
      </c>
      <c r="CX19" s="46"/>
      <c r="CY19" s="46" t="s">
        <v>39</v>
      </c>
      <c r="CZ19" s="46"/>
      <c r="DA19" s="46" t="s">
        <v>39</v>
      </c>
      <c r="DB19" s="46"/>
      <c r="DC19" s="46" t="s">
        <v>40</v>
      </c>
      <c r="DD19" s="46"/>
      <c r="DE19" s="46" t="s">
        <v>40</v>
      </c>
      <c r="DF19" s="46"/>
      <c r="DG19" s="26"/>
      <c r="DH19" s="46" t="s">
        <v>39</v>
      </c>
      <c r="DI19" s="46"/>
      <c r="DJ19" s="46"/>
      <c r="DK19" s="46" t="s">
        <v>40</v>
      </c>
      <c r="DL19" s="46"/>
      <c r="DM19" s="46" t="s">
        <v>39</v>
      </c>
      <c r="DN19" s="46"/>
      <c r="DO19" s="46" t="s">
        <v>40</v>
      </c>
      <c r="DP19" s="46"/>
      <c r="DQ19" s="26"/>
      <c r="DR19" s="46" t="s">
        <v>39</v>
      </c>
      <c r="DS19" s="46"/>
      <c r="DT19" s="46"/>
      <c r="DU19" s="46" t="s">
        <v>39</v>
      </c>
      <c r="DV19" s="46"/>
      <c r="DW19" s="46" t="s">
        <v>40</v>
      </c>
      <c r="DX19" s="46"/>
      <c r="DY19" s="46" t="s">
        <v>40</v>
      </c>
      <c r="DZ19" s="46"/>
      <c r="EA19" s="46" t="s">
        <v>39</v>
      </c>
      <c r="EB19" s="46"/>
      <c r="EC19" s="26"/>
      <c r="ED19" s="46" t="s">
        <v>440</v>
      </c>
      <c r="EE19" s="46"/>
      <c r="EF19" s="46"/>
      <c r="EG19" s="46"/>
      <c r="EH19" s="46"/>
      <c r="EI19" s="46"/>
      <c r="EJ19" s="46"/>
      <c r="EK19" s="46"/>
      <c r="EL19" s="26"/>
      <c r="EM19" s="46" t="s">
        <v>39</v>
      </c>
      <c r="EN19" s="46"/>
      <c r="EO19" s="46"/>
      <c r="EP19" s="46" t="s">
        <v>39</v>
      </c>
      <c r="EQ19" s="46"/>
      <c r="ER19" s="46"/>
      <c r="ES19" s="46" t="s">
        <v>39</v>
      </c>
      <c r="ET19" s="46"/>
      <c r="EU19" s="46" t="s">
        <v>40</v>
      </c>
      <c r="EV19" s="46"/>
      <c r="EW19" s="46" t="s">
        <v>40</v>
      </c>
      <c r="EX19" s="46"/>
      <c r="EY19" s="26"/>
      <c r="EZ19" s="46" t="s">
        <v>492</v>
      </c>
      <c r="FA19" s="46"/>
      <c r="FB19" s="46"/>
      <c r="FC19" s="46"/>
      <c r="FD19" s="46"/>
      <c r="FE19" s="46">
        <v>9</v>
      </c>
      <c r="FF19" s="46"/>
      <c r="FG19" s="46"/>
      <c r="FH19" s="46"/>
      <c r="FI19" s="46" t="s">
        <v>493</v>
      </c>
      <c r="FJ19" s="46"/>
      <c r="FK19" s="46"/>
      <c r="FL19" s="46"/>
      <c r="FM19" s="46" t="s">
        <v>39</v>
      </c>
      <c r="FN19" s="46"/>
      <c r="FO19" s="46" t="s">
        <v>39</v>
      </c>
      <c r="FP19" s="46"/>
      <c r="FQ19" s="46" t="s">
        <v>40</v>
      </c>
      <c r="FR19" s="46"/>
      <c r="FS19" s="46" t="s">
        <v>40</v>
      </c>
      <c r="FT19" s="46"/>
      <c r="FU19" s="46" t="s">
        <v>39</v>
      </c>
      <c r="FV19" s="46"/>
      <c r="FW19" s="46" t="s">
        <v>40</v>
      </c>
      <c r="FX19" s="46"/>
      <c r="FY19" s="46" t="s">
        <v>40</v>
      </c>
      <c r="FZ19" s="46"/>
      <c r="GA19" s="26"/>
      <c r="GB19" s="46" t="s">
        <v>40</v>
      </c>
      <c r="GC19" s="46"/>
      <c r="GD19" s="46" t="s">
        <v>40</v>
      </c>
      <c r="GE19" s="46"/>
      <c r="GF19" s="46" t="s">
        <v>40</v>
      </c>
      <c r="GG19" s="46"/>
      <c r="GH19" s="46" t="s">
        <v>40</v>
      </c>
      <c r="GI19" s="46"/>
      <c r="GJ19" s="46" t="s">
        <v>40</v>
      </c>
      <c r="GK19" s="46"/>
      <c r="GL19" s="46" t="s">
        <v>40</v>
      </c>
      <c r="GM19" s="46"/>
      <c r="GN19" s="46" t="s">
        <v>40</v>
      </c>
      <c r="GO19" s="46"/>
      <c r="GP19" s="26"/>
      <c r="GQ19" s="46" t="s">
        <v>40</v>
      </c>
      <c r="GR19" s="46"/>
      <c r="GS19" s="46" t="s">
        <v>40</v>
      </c>
      <c r="GT19" s="46"/>
      <c r="GU19" s="46" t="s">
        <v>40</v>
      </c>
      <c r="GV19" s="46"/>
      <c r="GW19" s="46" t="s">
        <v>40</v>
      </c>
      <c r="GX19" s="46"/>
      <c r="GY19" s="46" t="s">
        <v>40</v>
      </c>
      <c r="GZ19" s="46"/>
      <c r="HA19" s="46" t="s">
        <v>40</v>
      </c>
      <c r="HB19" s="46"/>
      <c r="HC19" s="46" t="s">
        <v>39</v>
      </c>
      <c r="HD19" s="46"/>
      <c r="HE19" s="46" t="s">
        <v>40</v>
      </c>
      <c r="HF19" s="46"/>
      <c r="HG19" s="46" t="s">
        <v>39</v>
      </c>
      <c r="HH19" s="46"/>
      <c r="HI19" s="46" t="s">
        <v>39</v>
      </c>
      <c r="HJ19" s="46"/>
      <c r="HK19" s="46" t="s">
        <v>40</v>
      </c>
      <c r="HL19" s="46"/>
      <c r="HM19" s="46" t="s">
        <v>40</v>
      </c>
      <c r="HN19" s="46"/>
      <c r="HO19" s="46" t="s">
        <v>40</v>
      </c>
      <c r="HP19" s="46"/>
      <c r="HQ19" s="46" t="s">
        <v>39</v>
      </c>
      <c r="HR19" s="46"/>
      <c r="HS19" s="46" t="s">
        <v>40</v>
      </c>
      <c r="HT19" s="46"/>
      <c r="HU19" s="46" t="s">
        <v>39</v>
      </c>
      <c r="HV19" s="46"/>
      <c r="HW19" s="26"/>
      <c r="HX19" s="46" t="s">
        <v>39</v>
      </c>
      <c r="HY19" s="46"/>
      <c r="HZ19" s="46" t="s">
        <v>39</v>
      </c>
      <c r="IA19" s="46"/>
      <c r="IB19" s="46" t="s">
        <v>39</v>
      </c>
      <c r="IC19" s="46"/>
      <c r="ID19" s="46" t="s">
        <v>39</v>
      </c>
      <c r="IE19" s="46"/>
      <c r="IF19" s="46" t="s">
        <v>39</v>
      </c>
      <c r="IG19" s="46"/>
      <c r="IH19" s="46" t="s">
        <v>39</v>
      </c>
      <c r="II19" s="46"/>
      <c r="IJ19" s="46" t="s">
        <v>39</v>
      </c>
      <c r="IK19" s="46"/>
      <c r="IL19" s="46" t="s">
        <v>39</v>
      </c>
      <c r="IM19" s="46"/>
      <c r="IN19" s="46" t="s">
        <v>39</v>
      </c>
      <c r="IO19" s="46"/>
      <c r="IP19" s="46" t="s">
        <v>39</v>
      </c>
      <c r="IQ19" s="46"/>
      <c r="IR19" s="46" t="s">
        <v>39</v>
      </c>
      <c r="IS19" s="46"/>
      <c r="IT19" s="46" t="s">
        <v>40</v>
      </c>
      <c r="IU19" s="46"/>
      <c r="IV19" s="46" t="s">
        <v>40</v>
      </c>
      <c r="IW19" s="46"/>
      <c r="IX19" s="46" t="s">
        <v>39</v>
      </c>
      <c r="IY19" s="46"/>
      <c r="IZ19" s="46" t="s">
        <v>39</v>
      </c>
      <c r="JA19" s="46"/>
      <c r="JB19" s="46" t="s">
        <v>39</v>
      </c>
      <c r="JC19" s="46"/>
      <c r="JD19" s="46" t="s">
        <v>39</v>
      </c>
      <c r="JE19" s="46"/>
      <c r="JF19" s="46" t="s">
        <v>39</v>
      </c>
      <c r="JG19" s="46"/>
      <c r="JH19" s="46" t="s">
        <v>39</v>
      </c>
      <c r="JI19" s="46"/>
      <c r="JJ19" s="46" t="s">
        <v>39</v>
      </c>
      <c r="JK19" s="46"/>
      <c r="JL19" s="46" t="s">
        <v>39</v>
      </c>
      <c r="JM19" s="46"/>
      <c r="JN19" s="46" t="s">
        <v>40</v>
      </c>
      <c r="JO19" s="46"/>
      <c r="JP19" s="26"/>
      <c r="JQ19" s="46" t="s">
        <v>39</v>
      </c>
      <c r="JR19" s="46"/>
      <c r="JS19" s="46"/>
    </row>
    <row r="20" spans="1:279" ht="14.5" customHeight="1" x14ac:dyDescent="0.35">
      <c r="A20" s="7" t="s">
        <v>35</v>
      </c>
      <c r="B20" s="7" t="s">
        <v>59</v>
      </c>
      <c r="C20" s="7" t="s">
        <v>60</v>
      </c>
      <c r="D20" s="7" t="s">
        <v>61</v>
      </c>
      <c r="E20" s="36" t="s">
        <v>496</v>
      </c>
      <c r="F20" s="36"/>
      <c r="G20" s="36"/>
      <c r="H20" s="36"/>
      <c r="I20" s="36"/>
      <c r="J20" s="36"/>
      <c r="K20" s="7"/>
      <c r="L20" s="36" t="s">
        <v>39</v>
      </c>
      <c r="M20" s="36"/>
      <c r="N20" s="36" t="s">
        <v>40</v>
      </c>
      <c r="O20" s="36"/>
      <c r="P20" s="36" t="s">
        <v>40</v>
      </c>
      <c r="Q20" s="36"/>
      <c r="R20" s="36" t="s">
        <v>40</v>
      </c>
      <c r="S20" s="36"/>
      <c r="T20" s="7"/>
      <c r="U20" s="36" t="s">
        <v>40</v>
      </c>
      <c r="V20" s="36"/>
      <c r="W20" s="36" t="s">
        <v>39</v>
      </c>
      <c r="X20" s="36"/>
      <c r="Y20" s="36" t="s">
        <v>40</v>
      </c>
      <c r="Z20" s="36"/>
      <c r="AA20" s="36" t="s">
        <v>40</v>
      </c>
      <c r="AB20" s="36"/>
      <c r="AC20" s="7"/>
      <c r="AD20" s="36" t="s">
        <v>39</v>
      </c>
      <c r="AE20" s="36"/>
      <c r="AF20" s="36"/>
      <c r="AG20" s="36" t="s">
        <v>39</v>
      </c>
      <c r="AH20" s="36"/>
      <c r="AI20" s="36"/>
      <c r="AJ20" s="36" t="s">
        <v>39</v>
      </c>
      <c r="AK20" s="36"/>
      <c r="AL20" s="36"/>
      <c r="AM20" s="36" t="s">
        <v>39</v>
      </c>
      <c r="AN20" s="36"/>
      <c r="AO20" s="36"/>
      <c r="AP20" s="36" t="s">
        <v>40</v>
      </c>
      <c r="AQ20" s="36"/>
      <c r="AR20" s="36" t="s">
        <v>39</v>
      </c>
      <c r="AS20" s="36"/>
      <c r="AT20" s="36" t="s">
        <v>40</v>
      </c>
      <c r="AU20" s="36"/>
      <c r="AV20" s="36" t="s">
        <v>40</v>
      </c>
      <c r="AW20" s="36"/>
      <c r="AX20" s="36" t="s">
        <v>40</v>
      </c>
      <c r="AY20" s="36"/>
      <c r="AZ20" s="7"/>
      <c r="BA20" s="36" t="s">
        <v>40</v>
      </c>
      <c r="BB20" s="36"/>
      <c r="BC20" s="36" t="s">
        <v>40</v>
      </c>
      <c r="BD20" s="36"/>
      <c r="BE20" s="36" t="s">
        <v>40</v>
      </c>
      <c r="BF20" s="36"/>
      <c r="BG20" s="36" t="s">
        <v>39</v>
      </c>
      <c r="BH20" s="36"/>
      <c r="BI20" s="7"/>
      <c r="BJ20" s="36" t="s">
        <v>40</v>
      </c>
      <c r="BK20" s="36"/>
      <c r="BL20" s="36" t="s">
        <v>40</v>
      </c>
      <c r="BM20" s="36"/>
      <c r="BN20" s="36" t="s">
        <v>40</v>
      </c>
      <c r="BO20" s="36"/>
      <c r="BP20" s="36" t="s">
        <v>39</v>
      </c>
      <c r="BQ20" s="36"/>
      <c r="BR20" s="36" t="s">
        <v>40</v>
      </c>
      <c r="BS20" s="36"/>
      <c r="BT20" s="26"/>
      <c r="BU20" s="46" t="s">
        <v>39</v>
      </c>
      <c r="BV20" s="46"/>
      <c r="BW20" s="46"/>
      <c r="BX20" s="46" t="s">
        <v>40</v>
      </c>
      <c r="BY20" s="46"/>
      <c r="BZ20" s="46" t="s">
        <v>39</v>
      </c>
      <c r="CA20" s="46"/>
      <c r="CB20" s="46" t="s">
        <v>40</v>
      </c>
      <c r="CC20" s="46"/>
      <c r="CD20" s="26"/>
      <c r="CE20" s="46"/>
      <c r="CF20" s="46"/>
      <c r="CG20" s="46"/>
      <c r="CH20" s="46"/>
      <c r="CI20" s="46"/>
      <c r="CJ20" s="46"/>
      <c r="CK20" s="26"/>
      <c r="CL20" s="46" t="s">
        <v>40</v>
      </c>
      <c r="CM20" s="46"/>
      <c r="CN20" s="46" t="s">
        <v>40</v>
      </c>
      <c r="CO20" s="46"/>
      <c r="CP20" s="26"/>
      <c r="CQ20" s="46" t="s">
        <v>39</v>
      </c>
      <c r="CR20" s="46"/>
      <c r="CS20" s="46" t="s">
        <v>40</v>
      </c>
      <c r="CT20" s="46"/>
      <c r="CU20" s="46" t="s">
        <v>40</v>
      </c>
      <c r="CV20" s="46"/>
      <c r="CW20" s="46" t="s">
        <v>39</v>
      </c>
      <c r="CX20" s="46"/>
      <c r="CY20" s="46" t="s">
        <v>39</v>
      </c>
      <c r="CZ20" s="46"/>
      <c r="DA20" s="46" t="s">
        <v>40</v>
      </c>
      <c r="DB20" s="46"/>
      <c r="DC20" s="46" t="s">
        <v>40</v>
      </c>
      <c r="DD20" s="46"/>
      <c r="DE20" s="46" t="s">
        <v>40</v>
      </c>
      <c r="DF20" s="46"/>
      <c r="DG20" s="26"/>
      <c r="DH20" s="46" t="s">
        <v>39</v>
      </c>
      <c r="DI20" s="46"/>
      <c r="DJ20" s="46"/>
      <c r="DK20" s="46" t="s">
        <v>39</v>
      </c>
      <c r="DL20" s="46"/>
      <c r="DM20" s="46" t="s">
        <v>39</v>
      </c>
      <c r="DN20" s="46"/>
      <c r="DO20" s="46" t="s">
        <v>40</v>
      </c>
      <c r="DP20" s="46"/>
      <c r="DQ20" s="26"/>
      <c r="DR20" s="46" t="s">
        <v>39</v>
      </c>
      <c r="DS20" s="46"/>
      <c r="DT20" s="46"/>
      <c r="DU20" s="46" t="s">
        <v>40</v>
      </c>
      <c r="DV20" s="46"/>
      <c r="DW20" s="46" t="s">
        <v>40</v>
      </c>
      <c r="DX20" s="46"/>
      <c r="DY20" s="46" t="s">
        <v>40</v>
      </c>
      <c r="DZ20" s="46"/>
      <c r="EA20" s="46" t="s">
        <v>39</v>
      </c>
      <c r="EB20" s="46"/>
      <c r="EC20" s="26"/>
      <c r="ED20" s="46" t="s">
        <v>440</v>
      </c>
      <c r="EE20" s="46"/>
      <c r="EF20" s="46"/>
      <c r="EG20" s="46"/>
      <c r="EH20" s="46"/>
      <c r="EI20" s="46"/>
      <c r="EJ20" s="46"/>
      <c r="EK20" s="46"/>
      <c r="EL20" s="26"/>
      <c r="EM20" s="46" t="s">
        <v>39</v>
      </c>
      <c r="EN20" s="46"/>
      <c r="EO20" s="46"/>
      <c r="EP20" s="46" t="s">
        <v>39</v>
      </c>
      <c r="EQ20" s="46"/>
      <c r="ER20" s="46"/>
      <c r="ES20" s="46" t="s">
        <v>39</v>
      </c>
      <c r="ET20" s="46"/>
      <c r="EU20" s="46" t="s">
        <v>40</v>
      </c>
      <c r="EV20" s="46"/>
      <c r="EW20" s="46" t="s">
        <v>40</v>
      </c>
      <c r="EX20" s="46"/>
      <c r="EY20" s="26"/>
      <c r="EZ20" s="46" t="s">
        <v>495</v>
      </c>
      <c r="FA20" s="46"/>
      <c r="FB20" s="46"/>
      <c r="FC20" s="46"/>
      <c r="FD20" s="46"/>
      <c r="FE20" s="46">
        <v>12</v>
      </c>
      <c r="FF20" s="46"/>
      <c r="FG20" s="46"/>
      <c r="FH20" s="46"/>
      <c r="FI20" s="46">
        <v>2</v>
      </c>
      <c r="FJ20" s="46"/>
      <c r="FK20" s="46"/>
      <c r="FL20" s="46"/>
      <c r="FM20" s="46" t="s">
        <v>40</v>
      </c>
      <c r="FN20" s="46"/>
      <c r="FO20" s="46" t="s">
        <v>39</v>
      </c>
      <c r="FP20" s="46"/>
      <c r="FQ20" s="46" t="s">
        <v>40</v>
      </c>
      <c r="FR20" s="46"/>
      <c r="FS20" s="46" t="s">
        <v>39</v>
      </c>
      <c r="FT20" s="46"/>
      <c r="FU20" s="46" t="s">
        <v>39</v>
      </c>
      <c r="FV20" s="46"/>
      <c r="FW20" s="46" t="s">
        <v>40</v>
      </c>
      <c r="FX20" s="46"/>
      <c r="FY20" s="46" t="s">
        <v>40</v>
      </c>
      <c r="FZ20" s="46"/>
      <c r="GA20" s="26"/>
      <c r="GB20" s="46" t="s">
        <v>40</v>
      </c>
      <c r="GC20" s="46"/>
      <c r="GD20" s="46" t="s">
        <v>40</v>
      </c>
      <c r="GE20" s="46"/>
      <c r="GF20" s="46" t="s">
        <v>40</v>
      </c>
      <c r="GG20" s="46"/>
      <c r="GH20" s="46" t="s">
        <v>39</v>
      </c>
      <c r="GI20" s="46"/>
      <c r="GJ20" s="46" t="s">
        <v>39</v>
      </c>
      <c r="GK20" s="46"/>
      <c r="GL20" s="46" t="s">
        <v>39</v>
      </c>
      <c r="GM20" s="46"/>
      <c r="GN20" s="46" t="s">
        <v>40</v>
      </c>
      <c r="GO20" s="46"/>
      <c r="GP20" s="26"/>
      <c r="GQ20" s="46" t="s">
        <v>40</v>
      </c>
      <c r="GR20" s="46"/>
      <c r="GS20" s="46" t="s">
        <v>40</v>
      </c>
      <c r="GT20" s="46"/>
      <c r="GU20" s="46" t="s">
        <v>40</v>
      </c>
      <c r="GV20" s="46"/>
      <c r="GW20" s="46" t="s">
        <v>40</v>
      </c>
      <c r="GX20" s="46"/>
      <c r="GY20" s="46" t="s">
        <v>40</v>
      </c>
      <c r="GZ20" s="46"/>
      <c r="HA20" s="46" t="s">
        <v>40</v>
      </c>
      <c r="HB20" s="46"/>
      <c r="HC20" s="46" t="s">
        <v>39</v>
      </c>
      <c r="HD20" s="46"/>
      <c r="HE20" s="46" t="s">
        <v>40</v>
      </c>
      <c r="HF20" s="46"/>
      <c r="HG20" s="46" t="s">
        <v>39</v>
      </c>
      <c r="HH20" s="46"/>
      <c r="HI20" s="46" t="s">
        <v>39</v>
      </c>
      <c r="HJ20" s="46"/>
      <c r="HK20" s="46" t="s">
        <v>40</v>
      </c>
      <c r="HL20" s="46"/>
      <c r="HM20" s="46" t="s">
        <v>40</v>
      </c>
      <c r="HN20" s="46"/>
      <c r="HO20" s="46" t="s">
        <v>40</v>
      </c>
      <c r="HP20" s="46"/>
      <c r="HQ20" s="46" t="s">
        <v>40</v>
      </c>
      <c r="HR20" s="46"/>
      <c r="HS20" s="46" t="s">
        <v>40</v>
      </c>
      <c r="HT20" s="46"/>
      <c r="HU20" s="46" t="s">
        <v>40</v>
      </c>
      <c r="HV20" s="46"/>
      <c r="HW20" s="26"/>
      <c r="HX20" s="46" t="s">
        <v>40</v>
      </c>
      <c r="HY20" s="46"/>
      <c r="HZ20" s="46" t="s">
        <v>39</v>
      </c>
      <c r="IA20" s="46"/>
      <c r="IB20" s="46" t="s">
        <v>39</v>
      </c>
      <c r="IC20" s="46"/>
      <c r="ID20" s="46" t="s">
        <v>39</v>
      </c>
      <c r="IE20" s="46"/>
      <c r="IF20" s="46" t="s">
        <v>39</v>
      </c>
      <c r="IG20" s="46"/>
      <c r="IH20" s="46" t="s">
        <v>39</v>
      </c>
      <c r="II20" s="46"/>
      <c r="IJ20" s="46" t="s">
        <v>39</v>
      </c>
      <c r="IK20" s="46"/>
      <c r="IL20" s="46" t="s">
        <v>39</v>
      </c>
      <c r="IM20" s="46"/>
      <c r="IN20" s="46" t="s">
        <v>39</v>
      </c>
      <c r="IO20" s="46"/>
      <c r="IP20" s="46" t="s">
        <v>40</v>
      </c>
      <c r="IQ20" s="46"/>
      <c r="IR20" s="46" t="s">
        <v>39</v>
      </c>
      <c r="IS20" s="46"/>
      <c r="IT20" s="46" t="s">
        <v>40</v>
      </c>
      <c r="IU20" s="46"/>
      <c r="IV20" s="46" t="s">
        <v>40</v>
      </c>
      <c r="IW20" s="46"/>
      <c r="IX20" s="46" t="s">
        <v>39</v>
      </c>
      <c r="IY20" s="46"/>
      <c r="IZ20" s="46" t="s">
        <v>39</v>
      </c>
      <c r="JA20" s="46"/>
      <c r="JB20" s="46" t="s">
        <v>39</v>
      </c>
      <c r="JC20" s="46"/>
      <c r="JD20" s="46" t="s">
        <v>39</v>
      </c>
      <c r="JE20" s="46"/>
      <c r="JF20" s="46" t="s">
        <v>39</v>
      </c>
      <c r="JG20" s="46"/>
      <c r="JH20" s="46" t="s">
        <v>39</v>
      </c>
      <c r="JI20" s="46"/>
      <c r="JJ20" s="46" t="s">
        <v>39</v>
      </c>
      <c r="JK20" s="46"/>
      <c r="JL20" s="46" t="s">
        <v>39</v>
      </c>
      <c r="JM20" s="46"/>
      <c r="JN20" s="46" t="s">
        <v>40</v>
      </c>
      <c r="JO20" s="46"/>
      <c r="JP20" s="26"/>
      <c r="JQ20" s="46" t="s">
        <v>39</v>
      </c>
      <c r="JR20" s="46"/>
      <c r="JS20" s="46"/>
    </row>
    <row r="21" spans="1:279" ht="14.5" x14ac:dyDescent="0.35">
      <c r="A21" s="7" t="s">
        <v>35</v>
      </c>
      <c r="B21" s="7" t="s">
        <v>59</v>
      </c>
      <c r="C21" s="7" t="s">
        <v>62</v>
      </c>
      <c r="D21" s="7" t="s">
        <v>63</v>
      </c>
      <c r="E21" s="36" t="s">
        <v>494</v>
      </c>
      <c r="F21" s="36"/>
      <c r="G21" s="36"/>
      <c r="H21" s="36"/>
      <c r="I21" s="36"/>
      <c r="J21" s="36"/>
      <c r="K21" s="7"/>
      <c r="L21" s="36" t="s">
        <v>39</v>
      </c>
      <c r="M21" s="36"/>
      <c r="N21" s="36" t="s">
        <v>40</v>
      </c>
      <c r="O21" s="36"/>
      <c r="P21" s="36" t="s">
        <v>40</v>
      </c>
      <c r="Q21" s="36"/>
      <c r="R21" s="36" t="s">
        <v>40</v>
      </c>
      <c r="S21" s="36"/>
      <c r="T21" s="7"/>
      <c r="U21" s="36" t="s">
        <v>40</v>
      </c>
      <c r="V21" s="36"/>
      <c r="W21" s="36" t="s">
        <v>39</v>
      </c>
      <c r="X21" s="36"/>
      <c r="Y21" s="36" t="s">
        <v>40</v>
      </c>
      <c r="Z21" s="36"/>
      <c r="AA21" s="36" t="s">
        <v>40</v>
      </c>
      <c r="AB21" s="36"/>
      <c r="AC21" s="7"/>
      <c r="AD21" s="36" t="s">
        <v>39</v>
      </c>
      <c r="AE21" s="36"/>
      <c r="AF21" s="36"/>
      <c r="AG21" s="36" t="s">
        <v>39</v>
      </c>
      <c r="AH21" s="36"/>
      <c r="AI21" s="36"/>
      <c r="AJ21" s="36" t="s">
        <v>39</v>
      </c>
      <c r="AK21" s="36"/>
      <c r="AL21" s="36"/>
      <c r="AM21" s="36" t="s">
        <v>39</v>
      </c>
      <c r="AN21" s="36"/>
      <c r="AO21" s="36"/>
      <c r="AP21" s="36" t="s">
        <v>40</v>
      </c>
      <c r="AQ21" s="36"/>
      <c r="AR21" s="36" t="s">
        <v>39</v>
      </c>
      <c r="AS21" s="36"/>
      <c r="AT21" s="36" t="s">
        <v>40</v>
      </c>
      <c r="AU21" s="36"/>
      <c r="AV21" s="36" t="s">
        <v>40</v>
      </c>
      <c r="AW21" s="36"/>
      <c r="AX21" s="36" t="s">
        <v>40</v>
      </c>
      <c r="AY21" s="36"/>
      <c r="AZ21" s="7"/>
      <c r="BA21" s="36" t="s">
        <v>40</v>
      </c>
      <c r="BB21" s="36"/>
      <c r="BC21" s="36" t="s">
        <v>39</v>
      </c>
      <c r="BD21" s="36"/>
      <c r="BE21" s="36" t="s">
        <v>40</v>
      </c>
      <c r="BF21" s="36"/>
      <c r="BG21" s="36" t="s">
        <v>40</v>
      </c>
      <c r="BH21" s="36"/>
      <c r="BI21" s="7"/>
      <c r="BJ21" s="36" t="s">
        <v>40</v>
      </c>
      <c r="BK21" s="36"/>
      <c r="BL21" s="36" t="s">
        <v>39</v>
      </c>
      <c r="BM21" s="36"/>
      <c r="BN21" s="36" t="s">
        <v>40</v>
      </c>
      <c r="BO21" s="36"/>
      <c r="BP21" s="36" t="s">
        <v>40</v>
      </c>
      <c r="BQ21" s="36"/>
      <c r="BR21" s="36" t="s">
        <v>40</v>
      </c>
      <c r="BS21" s="36"/>
      <c r="BT21" s="26"/>
      <c r="BU21" s="46" t="s">
        <v>40</v>
      </c>
      <c r="BV21" s="46"/>
      <c r="BW21" s="46"/>
      <c r="BX21" s="46" t="s">
        <v>40</v>
      </c>
      <c r="BY21" s="46"/>
      <c r="BZ21" s="46" t="s">
        <v>39</v>
      </c>
      <c r="CA21" s="46"/>
      <c r="CB21" s="46" t="s">
        <v>39</v>
      </c>
      <c r="CC21" s="46"/>
      <c r="CD21" s="26"/>
      <c r="CE21" s="46" t="s">
        <v>422</v>
      </c>
      <c r="CF21" s="46"/>
      <c r="CG21" s="46"/>
      <c r="CH21" s="46"/>
      <c r="CI21" s="46"/>
      <c r="CJ21" s="46"/>
      <c r="CK21" s="26"/>
      <c r="CL21" s="46" t="s">
        <v>40</v>
      </c>
      <c r="CM21" s="46"/>
      <c r="CN21" s="46" t="s">
        <v>40</v>
      </c>
      <c r="CO21" s="46"/>
      <c r="CP21" s="26"/>
      <c r="CQ21" s="46" t="s">
        <v>40</v>
      </c>
      <c r="CR21" s="46"/>
      <c r="CS21" s="46" t="s">
        <v>40</v>
      </c>
      <c r="CT21" s="46"/>
      <c r="CU21" s="46" t="s">
        <v>40</v>
      </c>
      <c r="CV21" s="46"/>
      <c r="CW21" s="46" t="s">
        <v>39</v>
      </c>
      <c r="CX21" s="46"/>
      <c r="CY21" s="46" t="s">
        <v>39</v>
      </c>
      <c r="CZ21" s="46"/>
      <c r="DA21" s="46" t="s">
        <v>40</v>
      </c>
      <c r="DB21" s="46"/>
      <c r="DC21" s="46" t="s">
        <v>40</v>
      </c>
      <c r="DD21" s="46"/>
      <c r="DE21" s="46" t="s">
        <v>40</v>
      </c>
      <c r="DF21" s="46"/>
      <c r="DG21" s="26"/>
      <c r="DH21" s="46" t="s">
        <v>39</v>
      </c>
      <c r="DI21" s="46"/>
      <c r="DJ21" s="46"/>
      <c r="DK21" s="46" t="s">
        <v>40</v>
      </c>
      <c r="DL21" s="46"/>
      <c r="DM21" s="46" t="s">
        <v>39</v>
      </c>
      <c r="DN21" s="46"/>
      <c r="DO21" s="46" t="s">
        <v>39</v>
      </c>
      <c r="DP21" s="46"/>
      <c r="DQ21" s="26"/>
      <c r="DR21" s="46" t="s">
        <v>39</v>
      </c>
      <c r="DS21" s="46"/>
      <c r="DT21" s="46"/>
      <c r="DU21" s="46" t="s">
        <v>39</v>
      </c>
      <c r="DV21" s="46"/>
      <c r="DW21" s="46" t="s">
        <v>40</v>
      </c>
      <c r="DX21" s="46"/>
      <c r="DY21" s="46" t="s">
        <v>40</v>
      </c>
      <c r="DZ21" s="46"/>
      <c r="EA21" s="46" t="s">
        <v>40</v>
      </c>
      <c r="EB21" s="46"/>
      <c r="EC21" s="26"/>
      <c r="ED21" s="46"/>
      <c r="EE21" s="46"/>
      <c r="EF21" s="46"/>
      <c r="EG21" s="46"/>
      <c r="EH21" s="46"/>
      <c r="EI21" s="46"/>
      <c r="EJ21" s="46"/>
      <c r="EK21" s="46"/>
      <c r="EL21" s="26"/>
      <c r="EM21" s="46" t="s">
        <v>39</v>
      </c>
      <c r="EN21" s="46"/>
      <c r="EO21" s="46"/>
      <c r="EP21" s="46" t="s">
        <v>39</v>
      </c>
      <c r="EQ21" s="46"/>
      <c r="ER21" s="46"/>
      <c r="ES21" s="46" t="s">
        <v>39</v>
      </c>
      <c r="ET21" s="46"/>
      <c r="EU21" s="46" t="s">
        <v>40</v>
      </c>
      <c r="EV21" s="46"/>
      <c r="EW21" s="46" t="s">
        <v>40</v>
      </c>
      <c r="EX21" s="46"/>
      <c r="EY21" s="26"/>
      <c r="EZ21" s="46" t="s">
        <v>495</v>
      </c>
      <c r="FA21" s="46"/>
      <c r="FB21" s="46"/>
      <c r="FC21" s="46"/>
      <c r="FD21" s="46"/>
      <c r="FE21" s="46">
        <v>12</v>
      </c>
      <c r="FF21" s="46"/>
      <c r="FG21" s="46"/>
      <c r="FH21" s="46"/>
      <c r="FI21" s="46">
        <v>12</v>
      </c>
      <c r="FJ21" s="46"/>
      <c r="FK21" s="46"/>
      <c r="FL21" s="46"/>
      <c r="FM21" s="46" t="s">
        <v>40</v>
      </c>
      <c r="FN21" s="46"/>
      <c r="FO21" s="46" t="s">
        <v>39</v>
      </c>
      <c r="FP21" s="46"/>
      <c r="FQ21" s="46" t="s">
        <v>40</v>
      </c>
      <c r="FR21" s="46"/>
      <c r="FS21" s="46" t="s">
        <v>40</v>
      </c>
      <c r="FT21" s="46"/>
      <c r="FU21" s="46" t="s">
        <v>39</v>
      </c>
      <c r="FV21" s="46"/>
      <c r="FW21" s="46" t="s">
        <v>40</v>
      </c>
      <c r="FX21" s="46"/>
      <c r="FY21" s="46" t="s">
        <v>40</v>
      </c>
      <c r="FZ21" s="46"/>
      <c r="GA21" s="26"/>
      <c r="GB21" s="46" t="s">
        <v>39</v>
      </c>
      <c r="GC21" s="46"/>
      <c r="GD21" s="46" t="s">
        <v>40</v>
      </c>
      <c r="GE21" s="46"/>
      <c r="GF21" s="46" t="s">
        <v>39</v>
      </c>
      <c r="GG21" s="46"/>
      <c r="GH21" s="46" t="s">
        <v>40</v>
      </c>
      <c r="GI21" s="46"/>
      <c r="GJ21" s="46" t="s">
        <v>40</v>
      </c>
      <c r="GK21" s="46"/>
      <c r="GL21" s="46" t="s">
        <v>40</v>
      </c>
      <c r="GM21" s="46"/>
      <c r="GN21" s="46" t="s">
        <v>40</v>
      </c>
      <c r="GO21" s="46"/>
      <c r="GP21" s="26"/>
      <c r="GQ21" s="46" t="s">
        <v>39</v>
      </c>
      <c r="GR21" s="46"/>
      <c r="GS21" s="46" t="s">
        <v>40</v>
      </c>
      <c r="GT21" s="46"/>
      <c r="GU21" s="46" t="s">
        <v>40</v>
      </c>
      <c r="GV21" s="46"/>
      <c r="GW21" s="46" t="s">
        <v>40</v>
      </c>
      <c r="GX21" s="46"/>
      <c r="GY21" s="46" t="s">
        <v>39</v>
      </c>
      <c r="GZ21" s="46"/>
      <c r="HA21" s="46" t="s">
        <v>40</v>
      </c>
      <c r="HB21" s="46"/>
      <c r="HC21" s="46" t="s">
        <v>40</v>
      </c>
      <c r="HD21" s="46"/>
      <c r="HE21" s="46" t="s">
        <v>40</v>
      </c>
      <c r="HF21" s="46"/>
      <c r="HG21" s="46" t="s">
        <v>39</v>
      </c>
      <c r="HH21" s="46"/>
      <c r="HI21" s="46" t="s">
        <v>39</v>
      </c>
      <c r="HJ21" s="46"/>
      <c r="HK21" s="46" t="s">
        <v>40</v>
      </c>
      <c r="HL21" s="46"/>
      <c r="HM21" s="46" t="s">
        <v>40</v>
      </c>
      <c r="HN21" s="46"/>
      <c r="HO21" s="46" t="s">
        <v>40</v>
      </c>
      <c r="HP21" s="46"/>
      <c r="HQ21" s="46" t="s">
        <v>40</v>
      </c>
      <c r="HR21" s="46"/>
      <c r="HS21" s="46" t="s">
        <v>39</v>
      </c>
      <c r="HT21" s="46"/>
      <c r="HU21" s="46" t="s">
        <v>39</v>
      </c>
      <c r="HV21" s="46"/>
      <c r="HW21" s="26"/>
      <c r="HX21" s="46" t="s">
        <v>40</v>
      </c>
      <c r="HY21" s="46"/>
      <c r="HZ21" s="46" t="s">
        <v>39</v>
      </c>
      <c r="IA21" s="46"/>
      <c r="IB21" s="46" t="s">
        <v>39</v>
      </c>
      <c r="IC21" s="46"/>
      <c r="ID21" s="46" t="s">
        <v>39</v>
      </c>
      <c r="IE21" s="46"/>
      <c r="IF21" s="46" t="s">
        <v>39</v>
      </c>
      <c r="IG21" s="46"/>
      <c r="IH21" s="46" t="s">
        <v>39</v>
      </c>
      <c r="II21" s="46"/>
      <c r="IJ21" s="46" t="s">
        <v>39</v>
      </c>
      <c r="IK21" s="46"/>
      <c r="IL21" s="46" t="s">
        <v>39</v>
      </c>
      <c r="IM21" s="46"/>
      <c r="IN21" s="46" t="s">
        <v>39</v>
      </c>
      <c r="IO21" s="46"/>
      <c r="IP21" s="46" t="s">
        <v>39</v>
      </c>
      <c r="IQ21" s="46"/>
      <c r="IR21" s="46" t="s">
        <v>40</v>
      </c>
      <c r="IS21" s="46"/>
      <c r="IT21" s="46" t="s">
        <v>39</v>
      </c>
      <c r="IU21" s="46"/>
      <c r="IV21" s="46" t="s">
        <v>39</v>
      </c>
      <c r="IW21" s="46"/>
      <c r="IX21" s="46" t="s">
        <v>39</v>
      </c>
      <c r="IY21" s="46"/>
      <c r="IZ21" s="46" t="s">
        <v>39</v>
      </c>
      <c r="JA21" s="46"/>
      <c r="JB21" s="46" t="s">
        <v>39</v>
      </c>
      <c r="JC21" s="46"/>
      <c r="JD21" s="46" t="s">
        <v>39</v>
      </c>
      <c r="JE21" s="46"/>
      <c r="JF21" s="46" t="s">
        <v>39</v>
      </c>
      <c r="JG21" s="46"/>
      <c r="JH21" s="46" t="s">
        <v>40</v>
      </c>
      <c r="JI21" s="46"/>
      <c r="JJ21" s="46" t="s">
        <v>39</v>
      </c>
      <c r="JK21" s="46"/>
      <c r="JL21" s="46" t="s">
        <v>39</v>
      </c>
      <c r="JM21" s="46"/>
      <c r="JN21" s="46" t="s">
        <v>40</v>
      </c>
      <c r="JO21" s="46"/>
      <c r="JP21" s="26"/>
      <c r="JQ21" s="46" t="s">
        <v>40</v>
      </c>
      <c r="JR21" s="46"/>
      <c r="JS21" s="46"/>
    </row>
    <row r="22" spans="1:279" ht="14.5" x14ac:dyDescent="0.35">
      <c r="A22" s="7" t="s">
        <v>35</v>
      </c>
      <c r="B22" s="7" t="s">
        <v>64</v>
      </c>
      <c r="C22" s="7" t="s">
        <v>65</v>
      </c>
      <c r="D22" s="7" t="s">
        <v>66</v>
      </c>
      <c r="E22" s="36" t="s">
        <v>496</v>
      </c>
      <c r="F22" s="36"/>
      <c r="G22" s="36"/>
      <c r="H22" s="36"/>
      <c r="I22" s="36"/>
      <c r="J22" s="36"/>
      <c r="K22" s="7"/>
      <c r="L22" s="36" t="s">
        <v>39</v>
      </c>
      <c r="M22" s="36"/>
      <c r="N22" s="36" t="s">
        <v>40</v>
      </c>
      <c r="O22" s="36"/>
      <c r="P22" s="36" t="s">
        <v>40</v>
      </c>
      <c r="Q22" s="36"/>
      <c r="R22" s="36" t="s">
        <v>40</v>
      </c>
      <c r="S22" s="36"/>
      <c r="T22" s="7"/>
      <c r="U22" s="36" t="s">
        <v>40</v>
      </c>
      <c r="V22" s="36"/>
      <c r="W22" s="36" t="s">
        <v>39</v>
      </c>
      <c r="X22" s="36"/>
      <c r="Y22" s="36" t="s">
        <v>40</v>
      </c>
      <c r="Z22" s="36"/>
      <c r="AA22" s="36" t="s">
        <v>40</v>
      </c>
      <c r="AB22" s="36"/>
      <c r="AC22" s="7"/>
      <c r="AD22" s="36" t="s">
        <v>39</v>
      </c>
      <c r="AE22" s="36"/>
      <c r="AF22" s="36"/>
      <c r="AG22" s="36" t="s">
        <v>39</v>
      </c>
      <c r="AH22" s="36"/>
      <c r="AI22" s="36"/>
      <c r="AJ22" s="36" t="s">
        <v>39</v>
      </c>
      <c r="AK22" s="36"/>
      <c r="AL22" s="36"/>
      <c r="AM22" s="36" t="s">
        <v>39</v>
      </c>
      <c r="AN22" s="36"/>
      <c r="AO22" s="36"/>
      <c r="AP22" s="36" t="s">
        <v>40</v>
      </c>
      <c r="AQ22" s="36"/>
      <c r="AR22" s="36" t="s">
        <v>39</v>
      </c>
      <c r="AS22" s="36"/>
      <c r="AT22" s="36" t="s">
        <v>40</v>
      </c>
      <c r="AU22" s="36"/>
      <c r="AV22" s="36" t="s">
        <v>40</v>
      </c>
      <c r="AW22" s="36"/>
      <c r="AX22" s="36" t="s">
        <v>40</v>
      </c>
      <c r="AY22" s="36"/>
      <c r="AZ22" s="7"/>
      <c r="BA22" s="36" t="s">
        <v>40</v>
      </c>
      <c r="BB22" s="36"/>
      <c r="BC22" s="36" t="s">
        <v>39</v>
      </c>
      <c r="BD22" s="36"/>
      <c r="BE22" s="36" t="s">
        <v>40</v>
      </c>
      <c r="BF22" s="36"/>
      <c r="BG22" s="36" t="s">
        <v>40</v>
      </c>
      <c r="BH22" s="36"/>
      <c r="BI22" s="7"/>
      <c r="BJ22" s="36" t="s">
        <v>39</v>
      </c>
      <c r="BK22" s="36"/>
      <c r="BL22" s="36" t="s">
        <v>39</v>
      </c>
      <c r="BM22" s="36"/>
      <c r="BN22" s="36" t="s">
        <v>40</v>
      </c>
      <c r="BO22" s="36"/>
      <c r="BP22" s="36" t="s">
        <v>40</v>
      </c>
      <c r="BQ22" s="36"/>
      <c r="BR22" s="36" t="s">
        <v>40</v>
      </c>
      <c r="BS22" s="36"/>
      <c r="BT22" s="26"/>
      <c r="BU22" s="46" t="s">
        <v>39</v>
      </c>
      <c r="BV22" s="46"/>
      <c r="BW22" s="46"/>
      <c r="BX22" s="46" t="s">
        <v>40</v>
      </c>
      <c r="BY22" s="46"/>
      <c r="BZ22" s="46" t="s">
        <v>40</v>
      </c>
      <c r="CA22" s="46"/>
      <c r="CB22" s="46" t="s">
        <v>39</v>
      </c>
      <c r="CC22" s="46"/>
      <c r="CD22" s="26"/>
      <c r="CE22" s="46" t="s">
        <v>422</v>
      </c>
      <c r="CF22" s="46"/>
      <c r="CG22" s="46"/>
      <c r="CH22" s="46"/>
      <c r="CI22" s="46"/>
      <c r="CJ22" s="46"/>
      <c r="CK22" s="26"/>
      <c r="CL22" s="46" t="s">
        <v>40</v>
      </c>
      <c r="CM22" s="46"/>
      <c r="CN22" s="46" t="s">
        <v>40</v>
      </c>
      <c r="CO22" s="46"/>
      <c r="CP22" s="26"/>
      <c r="CQ22" s="46" t="s">
        <v>40</v>
      </c>
      <c r="CR22" s="46"/>
      <c r="CS22" s="46" t="s">
        <v>40</v>
      </c>
      <c r="CT22" s="46"/>
      <c r="CU22" s="46" t="s">
        <v>40</v>
      </c>
      <c r="CV22" s="46"/>
      <c r="CW22" s="46" t="s">
        <v>39</v>
      </c>
      <c r="CX22" s="46"/>
      <c r="CY22" s="46" t="s">
        <v>40</v>
      </c>
      <c r="CZ22" s="46"/>
      <c r="DA22" s="46" t="s">
        <v>40</v>
      </c>
      <c r="DB22" s="46"/>
      <c r="DC22" s="46" t="s">
        <v>40</v>
      </c>
      <c r="DD22" s="46"/>
      <c r="DE22" s="46" t="s">
        <v>40</v>
      </c>
      <c r="DF22" s="46"/>
      <c r="DG22" s="26"/>
      <c r="DH22" s="46" t="s">
        <v>39</v>
      </c>
      <c r="DI22" s="46"/>
      <c r="DJ22" s="46"/>
      <c r="DK22" s="46" t="s">
        <v>39</v>
      </c>
      <c r="DL22" s="46"/>
      <c r="DM22" s="46" t="s">
        <v>39</v>
      </c>
      <c r="DN22" s="46"/>
      <c r="DO22" s="46" t="s">
        <v>39</v>
      </c>
      <c r="DP22" s="46"/>
      <c r="DQ22" s="26"/>
      <c r="DR22" s="46" t="s">
        <v>39</v>
      </c>
      <c r="DS22" s="46"/>
      <c r="DT22" s="46"/>
      <c r="DU22" s="46" t="s">
        <v>40</v>
      </c>
      <c r="DV22" s="46"/>
      <c r="DW22" s="46" t="s">
        <v>40</v>
      </c>
      <c r="DX22" s="46"/>
      <c r="DY22" s="46" t="s">
        <v>39</v>
      </c>
      <c r="DZ22" s="46"/>
      <c r="EA22" s="46" t="s">
        <v>40</v>
      </c>
      <c r="EB22" s="46"/>
      <c r="EC22" s="26"/>
      <c r="ED22" s="46" t="s">
        <v>440</v>
      </c>
      <c r="EE22" s="46"/>
      <c r="EF22" s="46"/>
      <c r="EG22" s="46"/>
      <c r="EH22" s="46"/>
      <c r="EI22" s="46"/>
      <c r="EJ22" s="46"/>
      <c r="EK22" s="46"/>
      <c r="EL22" s="26"/>
      <c r="EM22" s="46" t="s">
        <v>39</v>
      </c>
      <c r="EN22" s="46"/>
      <c r="EO22" s="46"/>
      <c r="EP22" s="46" t="s">
        <v>39</v>
      </c>
      <c r="EQ22" s="46"/>
      <c r="ER22" s="46"/>
      <c r="ES22" s="46" t="s">
        <v>40</v>
      </c>
      <c r="ET22" s="46"/>
      <c r="EU22" s="46" t="s">
        <v>39</v>
      </c>
      <c r="EV22" s="46"/>
      <c r="EW22" s="46" t="s">
        <v>40</v>
      </c>
      <c r="EX22" s="46"/>
      <c r="EY22" s="26"/>
      <c r="EZ22" s="46" t="s">
        <v>492</v>
      </c>
      <c r="FA22" s="46"/>
      <c r="FB22" s="46"/>
      <c r="FC22" s="46"/>
      <c r="FD22" s="46"/>
      <c r="FE22" s="46">
        <v>12</v>
      </c>
      <c r="FF22" s="46"/>
      <c r="FG22" s="46"/>
      <c r="FH22" s="46"/>
      <c r="FI22" s="46">
        <v>8</v>
      </c>
      <c r="FJ22" s="46"/>
      <c r="FK22" s="46"/>
      <c r="FL22" s="46"/>
      <c r="FM22" s="46" t="s">
        <v>39</v>
      </c>
      <c r="FN22" s="46"/>
      <c r="FO22" s="46" t="s">
        <v>39</v>
      </c>
      <c r="FP22" s="46"/>
      <c r="FQ22" s="46" t="s">
        <v>40</v>
      </c>
      <c r="FR22" s="46"/>
      <c r="FS22" s="46" t="s">
        <v>39</v>
      </c>
      <c r="FT22" s="46"/>
      <c r="FU22" s="46" t="s">
        <v>39</v>
      </c>
      <c r="FV22" s="46"/>
      <c r="FW22" s="46" t="s">
        <v>39</v>
      </c>
      <c r="FX22" s="46"/>
      <c r="FY22" s="46" t="s">
        <v>40</v>
      </c>
      <c r="FZ22" s="46"/>
      <c r="GA22" s="26"/>
      <c r="GB22" s="46" t="s">
        <v>39</v>
      </c>
      <c r="GC22" s="46"/>
      <c r="GD22" s="46" t="s">
        <v>40</v>
      </c>
      <c r="GE22" s="46"/>
      <c r="GF22" s="46" t="s">
        <v>39</v>
      </c>
      <c r="GG22" s="46"/>
      <c r="GH22" s="46" t="s">
        <v>39</v>
      </c>
      <c r="GI22" s="46"/>
      <c r="GJ22" s="46" t="s">
        <v>39</v>
      </c>
      <c r="GK22" s="46"/>
      <c r="GL22" s="46" t="s">
        <v>39</v>
      </c>
      <c r="GM22" s="46"/>
      <c r="GN22" s="46" t="s">
        <v>40</v>
      </c>
      <c r="GO22" s="46"/>
      <c r="GP22" s="26"/>
      <c r="GQ22" s="46" t="s">
        <v>40</v>
      </c>
      <c r="GR22" s="46"/>
      <c r="GS22" s="46" t="s">
        <v>40</v>
      </c>
      <c r="GT22" s="46"/>
      <c r="GU22" s="46" t="s">
        <v>40</v>
      </c>
      <c r="GV22" s="46"/>
      <c r="GW22" s="46" t="s">
        <v>40</v>
      </c>
      <c r="GX22" s="46"/>
      <c r="GY22" s="46" t="s">
        <v>40</v>
      </c>
      <c r="GZ22" s="46"/>
      <c r="HA22" s="46" t="s">
        <v>40</v>
      </c>
      <c r="HB22" s="46"/>
      <c r="HC22" s="46" t="s">
        <v>40</v>
      </c>
      <c r="HD22" s="46"/>
      <c r="HE22" s="46" t="s">
        <v>40</v>
      </c>
      <c r="HF22" s="46"/>
      <c r="HG22" s="46" t="s">
        <v>39</v>
      </c>
      <c r="HH22" s="46"/>
      <c r="HI22" s="46" t="s">
        <v>39</v>
      </c>
      <c r="HJ22" s="46"/>
      <c r="HK22" s="46" t="s">
        <v>40</v>
      </c>
      <c r="HL22" s="46"/>
      <c r="HM22" s="46" t="s">
        <v>40</v>
      </c>
      <c r="HN22" s="46"/>
      <c r="HO22" s="46" t="s">
        <v>40</v>
      </c>
      <c r="HP22" s="46"/>
      <c r="HQ22" s="46" t="s">
        <v>40</v>
      </c>
      <c r="HR22" s="46"/>
      <c r="HS22" s="46" t="s">
        <v>40</v>
      </c>
      <c r="HT22" s="46"/>
      <c r="HU22" s="46" t="s">
        <v>40</v>
      </c>
      <c r="HV22" s="46"/>
      <c r="HW22" s="26"/>
      <c r="HX22" s="46" t="s">
        <v>39</v>
      </c>
      <c r="HY22" s="46"/>
      <c r="HZ22" s="46" t="s">
        <v>39</v>
      </c>
      <c r="IA22" s="46"/>
      <c r="IB22" s="46" t="s">
        <v>39</v>
      </c>
      <c r="IC22" s="46"/>
      <c r="ID22" s="46" t="s">
        <v>39</v>
      </c>
      <c r="IE22" s="46"/>
      <c r="IF22" s="46" t="s">
        <v>39</v>
      </c>
      <c r="IG22" s="46"/>
      <c r="IH22" s="46" t="s">
        <v>39</v>
      </c>
      <c r="II22" s="46"/>
      <c r="IJ22" s="46" t="s">
        <v>39</v>
      </c>
      <c r="IK22" s="46"/>
      <c r="IL22" s="46" t="s">
        <v>39</v>
      </c>
      <c r="IM22" s="46"/>
      <c r="IN22" s="46" t="s">
        <v>39</v>
      </c>
      <c r="IO22" s="46"/>
      <c r="IP22" s="46" t="s">
        <v>39</v>
      </c>
      <c r="IQ22" s="46"/>
      <c r="IR22" s="46" t="s">
        <v>39</v>
      </c>
      <c r="IS22" s="46"/>
      <c r="IT22" s="46" t="s">
        <v>39</v>
      </c>
      <c r="IU22" s="46"/>
      <c r="IV22" s="46" t="s">
        <v>39</v>
      </c>
      <c r="IW22" s="46"/>
      <c r="IX22" s="46" t="s">
        <v>39</v>
      </c>
      <c r="IY22" s="46"/>
      <c r="IZ22" s="46" t="s">
        <v>39</v>
      </c>
      <c r="JA22" s="46"/>
      <c r="JB22" s="46" t="s">
        <v>39</v>
      </c>
      <c r="JC22" s="46"/>
      <c r="JD22" s="46" t="s">
        <v>39</v>
      </c>
      <c r="JE22" s="46"/>
      <c r="JF22" s="46" t="s">
        <v>39</v>
      </c>
      <c r="JG22" s="46"/>
      <c r="JH22" s="46" t="s">
        <v>39</v>
      </c>
      <c r="JI22" s="46"/>
      <c r="JJ22" s="46" t="s">
        <v>39</v>
      </c>
      <c r="JK22" s="46"/>
      <c r="JL22" s="46" t="s">
        <v>39</v>
      </c>
      <c r="JM22" s="46"/>
      <c r="JN22" s="46" t="s">
        <v>40</v>
      </c>
      <c r="JO22" s="46"/>
      <c r="JP22" s="26"/>
      <c r="JQ22" s="46" t="s">
        <v>40</v>
      </c>
      <c r="JR22" s="46"/>
      <c r="JS22" s="46"/>
    </row>
    <row r="23" spans="1:279" ht="14.5" x14ac:dyDescent="0.35">
      <c r="A23" s="7" t="s">
        <v>35</v>
      </c>
      <c r="B23" s="7" t="s">
        <v>64</v>
      </c>
      <c r="C23" s="7" t="s">
        <v>65</v>
      </c>
      <c r="D23" s="7" t="s">
        <v>67</v>
      </c>
      <c r="E23" s="36" t="s">
        <v>496</v>
      </c>
      <c r="F23" s="36"/>
      <c r="G23" s="36"/>
      <c r="H23" s="36"/>
      <c r="I23" s="36"/>
      <c r="J23" s="36"/>
      <c r="K23" s="7"/>
      <c r="L23" s="36" t="s">
        <v>39</v>
      </c>
      <c r="M23" s="36"/>
      <c r="N23" s="36" t="s">
        <v>40</v>
      </c>
      <c r="O23" s="36"/>
      <c r="P23" s="36" t="s">
        <v>40</v>
      </c>
      <c r="Q23" s="36"/>
      <c r="R23" s="36" t="s">
        <v>40</v>
      </c>
      <c r="S23" s="36"/>
      <c r="T23" s="7"/>
      <c r="U23" s="36" t="s">
        <v>40</v>
      </c>
      <c r="V23" s="36"/>
      <c r="W23" s="36" t="s">
        <v>39</v>
      </c>
      <c r="X23" s="36"/>
      <c r="Y23" s="36" t="s">
        <v>40</v>
      </c>
      <c r="Z23" s="36"/>
      <c r="AA23" s="36" t="s">
        <v>40</v>
      </c>
      <c r="AB23" s="36"/>
      <c r="AC23" s="7"/>
      <c r="AD23" s="36" t="s">
        <v>39</v>
      </c>
      <c r="AE23" s="36"/>
      <c r="AF23" s="36"/>
      <c r="AG23" s="36" t="s">
        <v>39</v>
      </c>
      <c r="AH23" s="36"/>
      <c r="AI23" s="36"/>
      <c r="AJ23" s="36" t="s">
        <v>39</v>
      </c>
      <c r="AK23" s="36"/>
      <c r="AL23" s="36"/>
      <c r="AM23" s="36" t="s">
        <v>39</v>
      </c>
      <c r="AN23" s="36"/>
      <c r="AO23" s="36"/>
      <c r="AP23" s="36" t="s">
        <v>40</v>
      </c>
      <c r="AQ23" s="36"/>
      <c r="AR23" s="36" t="s">
        <v>39</v>
      </c>
      <c r="AS23" s="36"/>
      <c r="AT23" s="36" t="s">
        <v>40</v>
      </c>
      <c r="AU23" s="36"/>
      <c r="AV23" s="36" t="s">
        <v>40</v>
      </c>
      <c r="AW23" s="36"/>
      <c r="AX23" s="36" t="s">
        <v>40</v>
      </c>
      <c r="AY23" s="36"/>
      <c r="AZ23" s="7"/>
      <c r="BA23" s="36" t="s">
        <v>40</v>
      </c>
      <c r="BB23" s="36"/>
      <c r="BC23" s="36" t="s">
        <v>39</v>
      </c>
      <c r="BD23" s="36"/>
      <c r="BE23" s="36" t="s">
        <v>40</v>
      </c>
      <c r="BF23" s="36"/>
      <c r="BG23" s="36" t="s">
        <v>40</v>
      </c>
      <c r="BH23" s="36"/>
      <c r="BI23" s="7"/>
      <c r="BJ23" s="36" t="s">
        <v>39</v>
      </c>
      <c r="BK23" s="36"/>
      <c r="BL23" s="36" t="s">
        <v>39</v>
      </c>
      <c r="BM23" s="36"/>
      <c r="BN23" s="36" t="s">
        <v>40</v>
      </c>
      <c r="BO23" s="36"/>
      <c r="BP23" s="36" t="s">
        <v>40</v>
      </c>
      <c r="BQ23" s="36"/>
      <c r="BR23" s="36" t="s">
        <v>40</v>
      </c>
      <c r="BS23" s="36"/>
      <c r="BT23" s="26"/>
      <c r="BU23" s="46" t="s">
        <v>39</v>
      </c>
      <c r="BV23" s="46"/>
      <c r="BW23" s="46"/>
      <c r="BX23" s="46" t="s">
        <v>40</v>
      </c>
      <c r="BY23" s="46"/>
      <c r="BZ23" s="46" t="s">
        <v>39</v>
      </c>
      <c r="CA23" s="46"/>
      <c r="CB23" s="46" t="s">
        <v>39</v>
      </c>
      <c r="CC23" s="46"/>
      <c r="CD23" s="26"/>
      <c r="CE23" s="46" t="s">
        <v>422</v>
      </c>
      <c r="CF23" s="46"/>
      <c r="CG23" s="46"/>
      <c r="CH23" s="46"/>
      <c r="CI23" s="46"/>
      <c r="CJ23" s="46"/>
      <c r="CK23" s="26"/>
      <c r="CL23" s="46" t="s">
        <v>39</v>
      </c>
      <c r="CM23" s="46"/>
      <c r="CN23" s="46" t="s">
        <v>39</v>
      </c>
      <c r="CO23" s="46"/>
      <c r="CP23" s="26"/>
      <c r="CQ23" s="46" t="s">
        <v>40</v>
      </c>
      <c r="CR23" s="46"/>
      <c r="CS23" s="46" t="s">
        <v>39</v>
      </c>
      <c r="CT23" s="46"/>
      <c r="CU23" s="46" t="s">
        <v>40</v>
      </c>
      <c r="CV23" s="46"/>
      <c r="CW23" s="46" t="s">
        <v>40</v>
      </c>
      <c r="CX23" s="46"/>
      <c r="CY23" s="46" t="s">
        <v>40</v>
      </c>
      <c r="CZ23" s="46"/>
      <c r="DA23" s="46" t="s">
        <v>40</v>
      </c>
      <c r="DB23" s="46"/>
      <c r="DC23" s="46" t="s">
        <v>40</v>
      </c>
      <c r="DD23" s="46"/>
      <c r="DE23" s="46" t="s">
        <v>40</v>
      </c>
      <c r="DF23" s="46"/>
      <c r="DG23" s="26"/>
      <c r="DH23" s="46" t="s">
        <v>39</v>
      </c>
      <c r="DI23" s="46"/>
      <c r="DJ23" s="46"/>
      <c r="DK23" s="46" t="s">
        <v>39</v>
      </c>
      <c r="DL23" s="46"/>
      <c r="DM23" s="46" t="s">
        <v>39</v>
      </c>
      <c r="DN23" s="46"/>
      <c r="DO23" s="46" t="s">
        <v>39</v>
      </c>
      <c r="DP23" s="46"/>
      <c r="DQ23" s="26"/>
      <c r="DR23" s="46" t="s">
        <v>39</v>
      </c>
      <c r="DS23" s="46"/>
      <c r="DT23" s="46"/>
      <c r="DU23" s="46" t="s">
        <v>40</v>
      </c>
      <c r="DV23" s="46"/>
      <c r="DW23" s="46" t="s">
        <v>40</v>
      </c>
      <c r="DX23" s="46"/>
      <c r="DY23" s="46" t="s">
        <v>39</v>
      </c>
      <c r="DZ23" s="46"/>
      <c r="EA23" s="46" t="s">
        <v>39</v>
      </c>
      <c r="EB23" s="46"/>
      <c r="EC23" s="26"/>
      <c r="ED23" s="46" t="s">
        <v>440</v>
      </c>
      <c r="EE23" s="46"/>
      <c r="EF23" s="46"/>
      <c r="EG23" s="46"/>
      <c r="EH23" s="46"/>
      <c r="EI23" s="46"/>
      <c r="EJ23" s="46"/>
      <c r="EK23" s="46"/>
      <c r="EL23" s="26"/>
      <c r="EM23" s="46" t="s">
        <v>39</v>
      </c>
      <c r="EN23" s="46"/>
      <c r="EO23" s="46"/>
      <c r="EP23" s="46" t="s">
        <v>39</v>
      </c>
      <c r="EQ23" s="46"/>
      <c r="ER23" s="46"/>
      <c r="ES23" s="46" t="s">
        <v>40</v>
      </c>
      <c r="ET23" s="46"/>
      <c r="EU23" s="46" t="s">
        <v>39</v>
      </c>
      <c r="EV23" s="46"/>
      <c r="EW23" s="46" t="s">
        <v>40</v>
      </c>
      <c r="EX23" s="46"/>
      <c r="EY23" s="26"/>
      <c r="EZ23" s="46" t="s">
        <v>492</v>
      </c>
      <c r="FA23" s="46"/>
      <c r="FB23" s="46"/>
      <c r="FC23" s="46"/>
      <c r="FD23" s="46"/>
      <c r="FE23" s="46">
        <v>12</v>
      </c>
      <c r="FF23" s="46"/>
      <c r="FG23" s="46"/>
      <c r="FH23" s="46"/>
      <c r="FI23" s="46">
        <v>12</v>
      </c>
      <c r="FJ23" s="46"/>
      <c r="FK23" s="46"/>
      <c r="FL23" s="46"/>
      <c r="FM23" s="46" t="s">
        <v>39</v>
      </c>
      <c r="FN23" s="46"/>
      <c r="FO23" s="46" t="s">
        <v>39</v>
      </c>
      <c r="FP23" s="46"/>
      <c r="FQ23" s="46" t="s">
        <v>40</v>
      </c>
      <c r="FR23" s="46"/>
      <c r="FS23" s="46" t="s">
        <v>39</v>
      </c>
      <c r="FT23" s="46"/>
      <c r="FU23" s="46" t="s">
        <v>39</v>
      </c>
      <c r="FV23" s="46"/>
      <c r="FW23" s="46" t="s">
        <v>40</v>
      </c>
      <c r="FX23" s="46"/>
      <c r="FY23" s="46" t="s">
        <v>40</v>
      </c>
      <c r="FZ23" s="46"/>
      <c r="GA23" s="26"/>
      <c r="GB23" s="46" t="s">
        <v>39</v>
      </c>
      <c r="GC23" s="46"/>
      <c r="GD23" s="46" t="s">
        <v>40</v>
      </c>
      <c r="GE23" s="46"/>
      <c r="GF23" s="46" t="s">
        <v>39</v>
      </c>
      <c r="GG23" s="46"/>
      <c r="GH23" s="46" t="s">
        <v>39</v>
      </c>
      <c r="GI23" s="46"/>
      <c r="GJ23" s="46" t="s">
        <v>39</v>
      </c>
      <c r="GK23" s="46"/>
      <c r="GL23" s="46" t="s">
        <v>39</v>
      </c>
      <c r="GM23" s="46"/>
      <c r="GN23" s="46" t="s">
        <v>40</v>
      </c>
      <c r="GO23" s="46"/>
      <c r="GP23" s="26"/>
      <c r="GQ23" s="46" t="s">
        <v>40</v>
      </c>
      <c r="GR23" s="46"/>
      <c r="GS23" s="46" t="s">
        <v>40</v>
      </c>
      <c r="GT23" s="46"/>
      <c r="GU23" s="46" t="s">
        <v>40</v>
      </c>
      <c r="GV23" s="46"/>
      <c r="GW23" s="46" t="s">
        <v>40</v>
      </c>
      <c r="GX23" s="46"/>
      <c r="GY23" s="46" t="s">
        <v>40</v>
      </c>
      <c r="GZ23" s="46"/>
      <c r="HA23" s="46" t="s">
        <v>40</v>
      </c>
      <c r="HB23" s="46"/>
      <c r="HC23" s="46" t="s">
        <v>40</v>
      </c>
      <c r="HD23" s="46"/>
      <c r="HE23" s="46" t="s">
        <v>40</v>
      </c>
      <c r="HF23" s="46"/>
      <c r="HG23" s="46" t="s">
        <v>39</v>
      </c>
      <c r="HH23" s="46"/>
      <c r="HI23" s="46" t="s">
        <v>39</v>
      </c>
      <c r="HJ23" s="46"/>
      <c r="HK23" s="46" t="s">
        <v>40</v>
      </c>
      <c r="HL23" s="46"/>
      <c r="HM23" s="46" t="s">
        <v>40</v>
      </c>
      <c r="HN23" s="46"/>
      <c r="HO23" s="46" t="s">
        <v>40</v>
      </c>
      <c r="HP23" s="46"/>
      <c r="HQ23" s="46" t="s">
        <v>40</v>
      </c>
      <c r="HR23" s="46"/>
      <c r="HS23" s="46" t="s">
        <v>40</v>
      </c>
      <c r="HT23" s="46"/>
      <c r="HU23" s="46" t="s">
        <v>40</v>
      </c>
      <c r="HV23" s="46"/>
      <c r="HW23" s="26"/>
      <c r="HX23" s="46" t="s">
        <v>39</v>
      </c>
      <c r="HY23" s="46"/>
      <c r="HZ23" s="46" t="s">
        <v>39</v>
      </c>
      <c r="IA23" s="46"/>
      <c r="IB23" s="46" t="s">
        <v>39</v>
      </c>
      <c r="IC23" s="46"/>
      <c r="ID23" s="46" t="s">
        <v>39</v>
      </c>
      <c r="IE23" s="46"/>
      <c r="IF23" s="46" t="s">
        <v>39</v>
      </c>
      <c r="IG23" s="46"/>
      <c r="IH23" s="46" t="s">
        <v>39</v>
      </c>
      <c r="II23" s="46"/>
      <c r="IJ23" s="46" t="s">
        <v>39</v>
      </c>
      <c r="IK23" s="46"/>
      <c r="IL23" s="46" t="s">
        <v>39</v>
      </c>
      <c r="IM23" s="46"/>
      <c r="IN23" s="46" t="s">
        <v>39</v>
      </c>
      <c r="IO23" s="46"/>
      <c r="IP23" s="46" t="s">
        <v>39</v>
      </c>
      <c r="IQ23" s="46"/>
      <c r="IR23" s="46" t="s">
        <v>39</v>
      </c>
      <c r="IS23" s="46"/>
      <c r="IT23" s="46" t="s">
        <v>39</v>
      </c>
      <c r="IU23" s="46"/>
      <c r="IV23" s="46" t="s">
        <v>39</v>
      </c>
      <c r="IW23" s="46"/>
      <c r="IX23" s="46" t="s">
        <v>39</v>
      </c>
      <c r="IY23" s="46"/>
      <c r="IZ23" s="46" t="s">
        <v>39</v>
      </c>
      <c r="JA23" s="46"/>
      <c r="JB23" s="46" t="s">
        <v>39</v>
      </c>
      <c r="JC23" s="46"/>
      <c r="JD23" s="46" t="s">
        <v>39</v>
      </c>
      <c r="JE23" s="46"/>
      <c r="JF23" s="46" t="s">
        <v>39</v>
      </c>
      <c r="JG23" s="46"/>
      <c r="JH23" s="46" t="s">
        <v>39</v>
      </c>
      <c r="JI23" s="46"/>
      <c r="JJ23" s="46" t="s">
        <v>39</v>
      </c>
      <c r="JK23" s="46"/>
      <c r="JL23" s="46" t="s">
        <v>39</v>
      </c>
      <c r="JM23" s="46"/>
      <c r="JN23" s="46" t="s">
        <v>40</v>
      </c>
      <c r="JO23" s="46"/>
      <c r="JP23" s="26"/>
      <c r="JQ23" s="46" t="s">
        <v>39</v>
      </c>
      <c r="JR23" s="46"/>
      <c r="JS23" s="46"/>
    </row>
    <row r="24" spans="1:279" ht="14.5" x14ac:dyDescent="0.35">
      <c r="A24" s="7" t="s">
        <v>35</v>
      </c>
      <c r="B24" s="7" t="s">
        <v>64</v>
      </c>
      <c r="C24" s="7" t="s">
        <v>68</v>
      </c>
      <c r="D24" s="7" t="s">
        <v>69</v>
      </c>
      <c r="E24" s="36" t="s">
        <v>491</v>
      </c>
      <c r="F24" s="36"/>
      <c r="G24" s="36"/>
      <c r="H24" s="36"/>
      <c r="I24" s="36"/>
      <c r="J24" s="36"/>
      <c r="K24" s="7"/>
      <c r="L24" s="36" t="s">
        <v>39</v>
      </c>
      <c r="M24" s="36"/>
      <c r="N24" s="36" t="s">
        <v>40</v>
      </c>
      <c r="O24" s="36"/>
      <c r="P24" s="36" t="s">
        <v>40</v>
      </c>
      <c r="Q24" s="36"/>
      <c r="R24" s="36" t="s">
        <v>40</v>
      </c>
      <c r="S24" s="36"/>
      <c r="T24" s="7"/>
      <c r="U24" s="36" t="s">
        <v>40</v>
      </c>
      <c r="V24" s="36"/>
      <c r="W24" s="36" t="s">
        <v>39</v>
      </c>
      <c r="X24" s="36"/>
      <c r="Y24" s="36" t="s">
        <v>40</v>
      </c>
      <c r="Z24" s="36"/>
      <c r="AA24" s="36" t="s">
        <v>40</v>
      </c>
      <c r="AB24" s="36"/>
      <c r="AC24" s="7"/>
      <c r="AD24" s="36" t="s">
        <v>39</v>
      </c>
      <c r="AE24" s="36"/>
      <c r="AF24" s="36"/>
      <c r="AG24" s="36" t="s">
        <v>39</v>
      </c>
      <c r="AH24" s="36"/>
      <c r="AI24" s="36"/>
      <c r="AJ24" s="36" t="s">
        <v>39</v>
      </c>
      <c r="AK24" s="36"/>
      <c r="AL24" s="36"/>
      <c r="AM24" s="36" t="s">
        <v>39</v>
      </c>
      <c r="AN24" s="36"/>
      <c r="AO24" s="36"/>
      <c r="AP24" s="36" t="s">
        <v>40</v>
      </c>
      <c r="AQ24" s="36"/>
      <c r="AR24" s="36" t="s">
        <v>39</v>
      </c>
      <c r="AS24" s="36"/>
      <c r="AT24" s="36" t="s">
        <v>40</v>
      </c>
      <c r="AU24" s="36"/>
      <c r="AV24" s="36" t="s">
        <v>40</v>
      </c>
      <c r="AW24" s="36"/>
      <c r="AX24" s="36" t="s">
        <v>40</v>
      </c>
      <c r="AY24" s="36"/>
      <c r="AZ24" s="7"/>
      <c r="BA24" s="36" t="s">
        <v>39</v>
      </c>
      <c r="BB24" s="36"/>
      <c r="BC24" s="36" t="s">
        <v>40</v>
      </c>
      <c r="BD24" s="36"/>
      <c r="BE24" s="36" t="s">
        <v>40</v>
      </c>
      <c r="BF24" s="36"/>
      <c r="BG24" s="36" t="s">
        <v>40</v>
      </c>
      <c r="BH24" s="36"/>
      <c r="BI24" s="7"/>
      <c r="BJ24" s="36" t="s">
        <v>39</v>
      </c>
      <c r="BK24" s="36"/>
      <c r="BL24" s="36" t="s">
        <v>39</v>
      </c>
      <c r="BM24" s="36"/>
      <c r="BN24" s="36" t="s">
        <v>39</v>
      </c>
      <c r="BO24" s="36"/>
      <c r="BP24" s="36" t="s">
        <v>40</v>
      </c>
      <c r="BQ24" s="36"/>
      <c r="BR24" s="36" t="s">
        <v>40</v>
      </c>
      <c r="BS24" s="36"/>
      <c r="BT24" s="26"/>
      <c r="BU24" s="46" t="s">
        <v>40</v>
      </c>
      <c r="BV24" s="46"/>
      <c r="BW24" s="46"/>
      <c r="BX24" s="46" t="s">
        <v>40</v>
      </c>
      <c r="BY24" s="46"/>
      <c r="BZ24" s="46" t="s">
        <v>39</v>
      </c>
      <c r="CA24" s="46"/>
      <c r="CB24" s="46" t="s">
        <v>39</v>
      </c>
      <c r="CC24" s="46"/>
      <c r="CD24" s="26"/>
      <c r="CE24" s="46" t="s">
        <v>422</v>
      </c>
      <c r="CF24" s="46"/>
      <c r="CG24" s="46"/>
      <c r="CH24" s="46"/>
      <c r="CI24" s="46"/>
      <c r="CJ24" s="46"/>
      <c r="CK24" s="26"/>
      <c r="CL24" s="46" t="s">
        <v>40</v>
      </c>
      <c r="CM24" s="46"/>
      <c r="CN24" s="46" t="s">
        <v>40</v>
      </c>
      <c r="CO24" s="46"/>
      <c r="CP24" s="26"/>
      <c r="CQ24" s="46" t="s">
        <v>40</v>
      </c>
      <c r="CR24" s="46"/>
      <c r="CS24" s="46" t="s">
        <v>39</v>
      </c>
      <c r="CT24" s="46"/>
      <c r="CU24" s="46" t="s">
        <v>39</v>
      </c>
      <c r="CV24" s="46"/>
      <c r="CW24" s="46" t="s">
        <v>40</v>
      </c>
      <c r="CX24" s="46"/>
      <c r="CY24" s="46" t="s">
        <v>39</v>
      </c>
      <c r="CZ24" s="46"/>
      <c r="DA24" s="46" t="s">
        <v>39</v>
      </c>
      <c r="DB24" s="46"/>
      <c r="DC24" s="46" t="s">
        <v>39</v>
      </c>
      <c r="DD24" s="46"/>
      <c r="DE24" s="46" t="s">
        <v>40</v>
      </c>
      <c r="DF24" s="46"/>
      <c r="DG24" s="26"/>
      <c r="DH24" s="46" t="s">
        <v>39</v>
      </c>
      <c r="DI24" s="46"/>
      <c r="DJ24" s="46"/>
      <c r="DK24" s="46" t="s">
        <v>40</v>
      </c>
      <c r="DL24" s="46"/>
      <c r="DM24" s="46" t="s">
        <v>39</v>
      </c>
      <c r="DN24" s="46"/>
      <c r="DO24" s="46" t="s">
        <v>39</v>
      </c>
      <c r="DP24" s="46"/>
      <c r="DQ24" s="26"/>
      <c r="DR24" s="46" t="s">
        <v>40</v>
      </c>
      <c r="DS24" s="46"/>
      <c r="DT24" s="46"/>
      <c r="DU24" s="46" t="s">
        <v>40</v>
      </c>
      <c r="DV24" s="46"/>
      <c r="DW24" s="46" t="s">
        <v>40</v>
      </c>
      <c r="DX24" s="46"/>
      <c r="DY24" s="46" t="s">
        <v>40</v>
      </c>
      <c r="DZ24" s="46"/>
      <c r="EA24" s="46" t="s">
        <v>40</v>
      </c>
      <c r="EB24" s="46"/>
      <c r="EC24" s="26"/>
      <c r="ED24" s="46"/>
      <c r="EE24" s="46"/>
      <c r="EF24" s="46"/>
      <c r="EG24" s="46"/>
      <c r="EH24" s="46"/>
      <c r="EI24" s="46"/>
      <c r="EJ24" s="46"/>
      <c r="EK24" s="46"/>
      <c r="EL24" s="26"/>
      <c r="EM24" s="46" t="s">
        <v>39</v>
      </c>
      <c r="EN24" s="46"/>
      <c r="EO24" s="46"/>
      <c r="EP24" s="46" t="s">
        <v>40</v>
      </c>
      <c r="EQ24" s="46"/>
      <c r="ER24" s="46"/>
      <c r="ES24" s="46" t="s">
        <v>40</v>
      </c>
      <c r="ET24" s="46"/>
      <c r="EU24" s="46" t="s">
        <v>40</v>
      </c>
      <c r="EV24" s="46"/>
      <c r="EW24" s="46" t="s">
        <v>40</v>
      </c>
      <c r="EX24" s="46"/>
      <c r="EY24" s="26"/>
      <c r="EZ24" s="46" t="s">
        <v>492</v>
      </c>
      <c r="FA24" s="46"/>
      <c r="FB24" s="46"/>
      <c r="FC24" s="46"/>
      <c r="FD24" s="46"/>
      <c r="FE24" s="46">
        <v>9</v>
      </c>
      <c r="FF24" s="46"/>
      <c r="FG24" s="46"/>
      <c r="FH24" s="46"/>
      <c r="FI24" s="46">
        <v>6</v>
      </c>
      <c r="FJ24" s="46"/>
      <c r="FK24" s="46"/>
      <c r="FL24" s="46"/>
      <c r="FM24" s="46" t="s">
        <v>40</v>
      </c>
      <c r="FN24" s="46"/>
      <c r="FO24" s="46" t="s">
        <v>39</v>
      </c>
      <c r="FP24" s="46"/>
      <c r="FQ24" s="46" t="s">
        <v>40</v>
      </c>
      <c r="FR24" s="46"/>
      <c r="FS24" s="46" t="s">
        <v>40</v>
      </c>
      <c r="FT24" s="46"/>
      <c r="FU24" s="46" t="s">
        <v>39</v>
      </c>
      <c r="FV24" s="46"/>
      <c r="FW24" s="46" t="s">
        <v>40</v>
      </c>
      <c r="FX24" s="46"/>
      <c r="FY24" s="46" t="s">
        <v>40</v>
      </c>
      <c r="FZ24" s="46"/>
      <c r="GA24" s="26"/>
      <c r="GB24" s="46" t="s">
        <v>39</v>
      </c>
      <c r="GC24" s="46"/>
      <c r="GD24" s="46" t="s">
        <v>40</v>
      </c>
      <c r="GE24" s="46"/>
      <c r="GF24" s="46" t="s">
        <v>39</v>
      </c>
      <c r="GG24" s="46"/>
      <c r="GH24" s="46" t="s">
        <v>40</v>
      </c>
      <c r="GI24" s="46"/>
      <c r="GJ24" s="46" t="s">
        <v>39</v>
      </c>
      <c r="GK24" s="46"/>
      <c r="GL24" s="46" t="s">
        <v>40</v>
      </c>
      <c r="GM24" s="46"/>
      <c r="GN24" s="46" t="s">
        <v>40</v>
      </c>
      <c r="GO24" s="46"/>
      <c r="GP24" s="26"/>
      <c r="GQ24" s="46" t="s">
        <v>40</v>
      </c>
      <c r="GR24" s="46"/>
      <c r="GS24" s="46" t="s">
        <v>40</v>
      </c>
      <c r="GT24" s="46"/>
      <c r="GU24" s="46" t="s">
        <v>40</v>
      </c>
      <c r="GV24" s="46"/>
      <c r="GW24" s="46" t="s">
        <v>40</v>
      </c>
      <c r="GX24" s="46"/>
      <c r="GY24" s="46" t="s">
        <v>40</v>
      </c>
      <c r="GZ24" s="46"/>
      <c r="HA24" s="46" t="s">
        <v>40</v>
      </c>
      <c r="HB24" s="46"/>
      <c r="HC24" s="46" t="s">
        <v>39</v>
      </c>
      <c r="HD24" s="46"/>
      <c r="HE24" s="46" t="s">
        <v>40</v>
      </c>
      <c r="HF24" s="46"/>
      <c r="HG24" s="46" t="s">
        <v>39</v>
      </c>
      <c r="HH24" s="46"/>
      <c r="HI24" s="46" t="s">
        <v>39</v>
      </c>
      <c r="HJ24" s="46"/>
      <c r="HK24" s="46" t="s">
        <v>40</v>
      </c>
      <c r="HL24" s="46"/>
      <c r="HM24" s="46" t="s">
        <v>40</v>
      </c>
      <c r="HN24" s="46"/>
      <c r="HO24" s="46" t="s">
        <v>40</v>
      </c>
      <c r="HP24" s="46"/>
      <c r="HQ24" s="46" t="s">
        <v>40</v>
      </c>
      <c r="HR24" s="46"/>
      <c r="HS24" s="46" t="s">
        <v>39</v>
      </c>
      <c r="HT24" s="46"/>
      <c r="HU24" s="46" t="s">
        <v>40</v>
      </c>
      <c r="HV24" s="46"/>
      <c r="HW24" s="26"/>
      <c r="HX24" s="46" t="s">
        <v>39</v>
      </c>
      <c r="HY24" s="46"/>
      <c r="HZ24" s="46" t="s">
        <v>39</v>
      </c>
      <c r="IA24" s="46"/>
      <c r="IB24" s="46" t="s">
        <v>39</v>
      </c>
      <c r="IC24" s="46"/>
      <c r="ID24" s="46" t="s">
        <v>39</v>
      </c>
      <c r="IE24" s="46"/>
      <c r="IF24" s="46" t="s">
        <v>39</v>
      </c>
      <c r="IG24" s="46"/>
      <c r="IH24" s="46" t="s">
        <v>39</v>
      </c>
      <c r="II24" s="46"/>
      <c r="IJ24" s="46" t="s">
        <v>39</v>
      </c>
      <c r="IK24" s="46"/>
      <c r="IL24" s="46" t="s">
        <v>39</v>
      </c>
      <c r="IM24" s="46"/>
      <c r="IN24" s="46" t="s">
        <v>39</v>
      </c>
      <c r="IO24" s="46"/>
      <c r="IP24" s="46" t="s">
        <v>39</v>
      </c>
      <c r="IQ24" s="46"/>
      <c r="IR24" s="46" t="s">
        <v>39</v>
      </c>
      <c r="IS24" s="46"/>
      <c r="IT24" s="46" t="s">
        <v>39</v>
      </c>
      <c r="IU24" s="46"/>
      <c r="IV24" s="46" t="s">
        <v>39</v>
      </c>
      <c r="IW24" s="46"/>
      <c r="IX24" s="46" t="s">
        <v>39</v>
      </c>
      <c r="IY24" s="46"/>
      <c r="IZ24" s="46" t="s">
        <v>39</v>
      </c>
      <c r="JA24" s="46"/>
      <c r="JB24" s="46" t="s">
        <v>39</v>
      </c>
      <c r="JC24" s="46"/>
      <c r="JD24" s="46" t="s">
        <v>39</v>
      </c>
      <c r="JE24" s="46"/>
      <c r="JF24" s="46" t="s">
        <v>39</v>
      </c>
      <c r="JG24" s="46"/>
      <c r="JH24" s="46" t="s">
        <v>39</v>
      </c>
      <c r="JI24" s="46"/>
      <c r="JJ24" s="46" t="s">
        <v>39</v>
      </c>
      <c r="JK24" s="46"/>
      <c r="JL24" s="46" t="s">
        <v>39</v>
      </c>
      <c r="JM24" s="46"/>
      <c r="JN24" s="46" t="s">
        <v>39</v>
      </c>
      <c r="JO24" s="46"/>
      <c r="JP24" s="26"/>
      <c r="JQ24" s="46" t="s">
        <v>39</v>
      </c>
      <c r="JR24" s="46"/>
      <c r="JS24" s="46"/>
    </row>
    <row r="25" spans="1:279" ht="14.5" x14ac:dyDescent="0.35">
      <c r="A25" s="7" t="s">
        <v>35</v>
      </c>
      <c r="B25" s="7" t="s">
        <v>70</v>
      </c>
      <c r="C25" s="7" t="s">
        <v>71</v>
      </c>
      <c r="D25" s="7" t="s">
        <v>72</v>
      </c>
      <c r="E25" s="36" t="s">
        <v>491</v>
      </c>
      <c r="F25" s="36"/>
      <c r="G25" s="36"/>
      <c r="H25" s="36"/>
      <c r="I25" s="36"/>
      <c r="J25" s="36"/>
      <c r="K25" s="7"/>
      <c r="L25" s="36" t="s">
        <v>39</v>
      </c>
      <c r="M25" s="36"/>
      <c r="N25" s="36" t="s">
        <v>40</v>
      </c>
      <c r="O25" s="36"/>
      <c r="P25" s="36" t="s">
        <v>40</v>
      </c>
      <c r="Q25" s="36"/>
      <c r="R25" s="36" t="s">
        <v>40</v>
      </c>
      <c r="S25" s="36"/>
      <c r="T25" s="7"/>
      <c r="U25" s="36" t="s">
        <v>40</v>
      </c>
      <c r="V25" s="36"/>
      <c r="W25" s="36" t="s">
        <v>39</v>
      </c>
      <c r="X25" s="36"/>
      <c r="Y25" s="36" t="s">
        <v>40</v>
      </c>
      <c r="Z25" s="36"/>
      <c r="AA25" s="36" t="s">
        <v>40</v>
      </c>
      <c r="AB25" s="36"/>
      <c r="AC25" s="7"/>
      <c r="AD25" s="36" t="s">
        <v>39</v>
      </c>
      <c r="AE25" s="36"/>
      <c r="AF25" s="36"/>
      <c r="AG25" s="36" t="s">
        <v>40</v>
      </c>
      <c r="AH25" s="36"/>
      <c r="AI25" s="36"/>
      <c r="AJ25" s="36"/>
      <c r="AK25" s="36"/>
      <c r="AL25" s="36"/>
      <c r="AM25" s="36"/>
      <c r="AN25" s="36"/>
      <c r="AO25" s="36"/>
      <c r="AP25" s="36" t="s">
        <v>40</v>
      </c>
      <c r="AQ25" s="36"/>
      <c r="AR25" s="36" t="s">
        <v>40</v>
      </c>
      <c r="AS25" s="36"/>
      <c r="AT25" s="36" t="s">
        <v>40</v>
      </c>
      <c r="AU25" s="36"/>
      <c r="AV25" s="36" t="s">
        <v>40</v>
      </c>
      <c r="AW25" s="36"/>
      <c r="AX25" s="36" t="s">
        <v>40</v>
      </c>
      <c r="AY25" s="36"/>
      <c r="AZ25" s="7"/>
      <c r="BA25" s="36" t="s">
        <v>40</v>
      </c>
      <c r="BB25" s="36"/>
      <c r="BC25" s="36" t="s">
        <v>40</v>
      </c>
      <c r="BD25" s="36"/>
      <c r="BE25" s="36" t="s">
        <v>40</v>
      </c>
      <c r="BF25" s="36"/>
      <c r="BG25" s="36" t="s">
        <v>40</v>
      </c>
      <c r="BH25" s="36"/>
      <c r="BI25" s="7"/>
      <c r="BJ25" s="36" t="s">
        <v>40</v>
      </c>
      <c r="BK25" s="36"/>
      <c r="BL25" s="36" t="s">
        <v>39</v>
      </c>
      <c r="BM25" s="36"/>
      <c r="BN25" s="36" t="s">
        <v>40</v>
      </c>
      <c r="BO25" s="36"/>
      <c r="BP25" s="36" t="s">
        <v>40</v>
      </c>
      <c r="BQ25" s="36"/>
      <c r="BR25" s="36" t="s">
        <v>40</v>
      </c>
      <c r="BS25" s="36"/>
      <c r="BT25" s="26"/>
      <c r="BU25" s="46" t="s">
        <v>40</v>
      </c>
      <c r="BV25" s="46"/>
      <c r="BW25" s="46"/>
      <c r="BX25" s="46" t="s">
        <v>40</v>
      </c>
      <c r="BY25" s="46"/>
      <c r="BZ25" s="46" t="s">
        <v>39</v>
      </c>
      <c r="CA25" s="46"/>
      <c r="CB25" s="46" t="s">
        <v>39</v>
      </c>
      <c r="CC25" s="46"/>
      <c r="CD25" s="26"/>
      <c r="CE25" s="46" t="s">
        <v>422</v>
      </c>
      <c r="CF25" s="46"/>
      <c r="CG25" s="46"/>
      <c r="CH25" s="46"/>
      <c r="CI25" s="46"/>
      <c r="CJ25" s="46"/>
      <c r="CK25" s="26"/>
      <c r="CL25" s="46" t="s">
        <v>40</v>
      </c>
      <c r="CM25" s="46"/>
      <c r="CN25" s="46" t="s">
        <v>40</v>
      </c>
      <c r="CO25" s="46"/>
      <c r="CP25" s="26"/>
      <c r="CQ25" s="46" t="s">
        <v>40</v>
      </c>
      <c r="CR25" s="46"/>
      <c r="CS25" s="46" t="s">
        <v>40</v>
      </c>
      <c r="CT25" s="46"/>
      <c r="CU25" s="46" t="s">
        <v>40</v>
      </c>
      <c r="CV25" s="46"/>
      <c r="CW25" s="46" t="s">
        <v>39</v>
      </c>
      <c r="CX25" s="46"/>
      <c r="CY25" s="46" t="s">
        <v>39</v>
      </c>
      <c r="CZ25" s="46"/>
      <c r="DA25" s="46" t="s">
        <v>39</v>
      </c>
      <c r="DB25" s="46"/>
      <c r="DC25" s="46" t="s">
        <v>40</v>
      </c>
      <c r="DD25" s="46"/>
      <c r="DE25" s="46" t="s">
        <v>40</v>
      </c>
      <c r="DF25" s="46"/>
      <c r="DG25" s="26"/>
      <c r="DH25" s="46" t="s">
        <v>39</v>
      </c>
      <c r="DI25" s="46"/>
      <c r="DJ25" s="46"/>
      <c r="DK25" s="46" t="s">
        <v>40</v>
      </c>
      <c r="DL25" s="46"/>
      <c r="DM25" s="46" t="s">
        <v>39</v>
      </c>
      <c r="DN25" s="46"/>
      <c r="DO25" s="46" t="s">
        <v>39</v>
      </c>
      <c r="DP25" s="46"/>
      <c r="DQ25" s="26"/>
      <c r="DR25" s="46" t="s">
        <v>39</v>
      </c>
      <c r="DS25" s="46"/>
      <c r="DT25" s="46"/>
      <c r="DU25" s="46" t="s">
        <v>39</v>
      </c>
      <c r="DV25" s="46"/>
      <c r="DW25" s="46" t="s">
        <v>40</v>
      </c>
      <c r="DX25" s="46"/>
      <c r="DY25" s="46" t="s">
        <v>40</v>
      </c>
      <c r="DZ25" s="46"/>
      <c r="EA25" s="46" t="s">
        <v>40</v>
      </c>
      <c r="EB25" s="46"/>
      <c r="EC25" s="26"/>
      <c r="ED25" s="46"/>
      <c r="EE25" s="46"/>
      <c r="EF25" s="46"/>
      <c r="EG25" s="46"/>
      <c r="EH25" s="46"/>
      <c r="EI25" s="46"/>
      <c r="EJ25" s="46"/>
      <c r="EK25" s="46"/>
      <c r="EL25" s="26"/>
      <c r="EM25" s="46" t="s">
        <v>39</v>
      </c>
      <c r="EN25" s="46"/>
      <c r="EO25" s="46"/>
      <c r="EP25" s="46" t="s">
        <v>39</v>
      </c>
      <c r="EQ25" s="46"/>
      <c r="ER25" s="46"/>
      <c r="ES25" s="46" t="s">
        <v>40</v>
      </c>
      <c r="ET25" s="46"/>
      <c r="EU25" s="46" t="s">
        <v>39</v>
      </c>
      <c r="EV25" s="46"/>
      <c r="EW25" s="46" t="s">
        <v>40</v>
      </c>
      <c r="EX25" s="46"/>
      <c r="EY25" s="26"/>
      <c r="EZ25" s="46" t="s">
        <v>492</v>
      </c>
      <c r="FA25" s="46"/>
      <c r="FB25" s="46"/>
      <c r="FC25" s="46"/>
      <c r="FD25" s="46"/>
      <c r="FE25" s="46">
        <v>6</v>
      </c>
      <c r="FF25" s="46"/>
      <c r="FG25" s="46"/>
      <c r="FH25" s="46"/>
      <c r="FI25" s="46" t="s">
        <v>493</v>
      </c>
      <c r="FJ25" s="46"/>
      <c r="FK25" s="46"/>
      <c r="FL25" s="46"/>
      <c r="FM25" s="46" t="s">
        <v>40</v>
      </c>
      <c r="FN25" s="46"/>
      <c r="FO25" s="46" t="s">
        <v>39</v>
      </c>
      <c r="FP25" s="46"/>
      <c r="FQ25" s="46" t="s">
        <v>40</v>
      </c>
      <c r="FR25" s="46"/>
      <c r="FS25" s="46" t="s">
        <v>40</v>
      </c>
      <c r="FT25" s="46"/>
      <c r="FU25" s="46" t="s">
        <v>39</v>
      </c>
      <c r="FV25" s="46"/>
      <c r="FW25" s="46" t="s">
        <v>40</v>
      </c>
      <c r="FX25" s="46"/>
      <c r="FY25" s="46" t="s">
        <v>40</v>
      </c>
      <c r="FZ25" s="46"/>
      <c r="GA25" s="26"/>
      <c r="GB25" s="46" t="s">
        <v>40</v>
      </c>
      <c r="GC25" s="46"/>
      <c r="GD25" s="46" t="s">
        <v>40</v>
      </c>
      <c r="GE25" s="46"/>
      <c r="GF25" s="46" t="s">
        <v>40</v>
      </c>
      <c r="GG25" s="46"/>
      <c r="GH25" s="46" t="s">
        <v>40</v>
      </c>
      <c r="GI25" s="46"/>
      <c r="GJ25" s="46" t="s">
        <v>40</v>
      </c>
      <c r="GK25" s="46"/>
      <c r="GL25" s="46" t="s">
        <v>40</v>
      </c>
      <c r="GM25" s="46"/>
      <c r="GN25" s="46" t="s">
        <v>40</v>
      </c>
      <c r="GO25" s="46"/>
      <c r="GP25" s="26"/>
      <c r="GQ25" s="46" t="s">
        <v>40</v>
      </c>
      <c r="GR25" s="46"/>
      <c r="GS25" s="46" t="s">
        <v>40</v>
      </c>
      <c r="GT25" s="46"/>
      <c r="GU25" s="46" t="s">
        <v>40</v>
      </c>
      <c r="GV25" s="46"/>
      <c r="GW25" s="46" t="s">
        <v>40</v>
      </c>
      <c r="GX25" s="46"/>
      <c r="GY25" s="46" t="s">
        <v>39</v>
      </c>
      <c r="GZ25" s="46"/>
      <c r="HA25" s="46" t="s">
        <v>40</v>
      </c>
      <c r="HB25" s="46"/>
      <c r="HC25" s="46" t="s">
        <v>40</v>
      </c>
      <c r="HD25" s="46"/>
      <c r="HE25" s="46" t="s">
        <v>40</v>
      </c>
      <c r="HF25" s="46"/>
      <c r="HG25" s="46" t="s">
        <v>39</v>
      </c>
      <c r="HH25" s="46"/>
      <c r="HI25" s="46" t="s">
        <v>40</v>
      </c>
      <c r="HJ25" s="46"/>
      <c r="HK25" s="46" t="s">
        <v>40</v>
      </c>
      <c r="HL25" s="46"/>
      <c r="HM25" s="46" t="s">
        <v>40</v>
      </c>
      <c r="HN25" s="46"/>
      <c r="HO25" s="46" t="s">
        <v>40</v>
      </c>
      <c r="HP25" s="46"/>
      <c r="HQ25" s="46" t="s">
        <v>40</v>
      </c>
      <c r="HR25" s="46"/>
      <c r="HS25" s="46" t="s">
        <v>40</v>
      </c>
      <c r="HT25" s="46"/>
      <c r="HU25" s="46" t="s">
        <v>40</v>
      </c>
      <c r="HV25" s="46"/>
      <c r="HW25" s="26"/>
      <c r="HX25" s="46" t="s">
        <v>40</v>
      </c>
      <c r="HY25" s="46"/>
      <c r="HZ25" s="46" t="s">
        <v>39</v>
      </c>
      <c r="IA25" s="46"/>
      <c r="IB25" s="46" t="s">
        <v>39</v>
      </c>
      <c r="IC25" s="46"/>
      <c r="ID25" s="46" t="s">
        <v>40</v>
      </c>
      <c r="IE25" s="46"/>
      <c r="IF25" s="46" t="s">
        <v>39</v>
      </c>
      <c r="IG25" s="46"/>
      <c r="IH25" s="46" t="s">
        <v>39</v>
      </c>
      <c r="II25" s="46"/>
      <c r="IJ25" s="46" t="s">
        <v>39</v>
      </c>
      <c r="IK25" s="46"/>
      <c r="IL25" s="46" t="s">
        <v>39</v>
      </c>
      <c r="IM25" s="46"/>
      <c r="IN25" s="46" t="s">
        <v>39</v>
      </c>
      <c r="IO25" s="46"/>
      <c r="IP25" s="46" t="s">
        <v>40</v>
      </c>
      <c r="IQ25" s="46"/>
      <c r="IR25" s="46" t="s">
        <v>39</v>
      </c>
      <c r="IS25" s="46"/>
      <c r="IT25" s="46" t="s">
        <v>40</v>
      </c>
      <c r="IU25" s="46"/>
      <c r="IV25" s="46" t="s">
        <v>40</v>
      </c>
      <c r="IW25" s="46"/>
      <c r="IX25" s="46" t="s">
        <v>39</v>
      </c>
      <c r="IY25" s="46"/>
      <c r="IZ25" s="46" t="s">
        <v>39</v>
      </c>
      <c r="JA25" s="46"/>
      <c r="JB25" s="46" t="s">
        <v>39</v>
      </c>
      <c r="JC25" s="46"/>
      <c r="JD25" s="46" t="s">
        <v>39</v>
      </c>
      <c r="JE25" s="46"/>
      <c r="JF25" s="46" t="s">
        <v>39</v>
      </c>
      <c r="JG25" s="46"/>
      <c r="JH25" s="46" t="s">
        <v>39</v>
      </c>
      <c r="JI25" s="46"/>
      <c r="JJ25" s="46" t="s">
        <v>39</v>
      </c>
      <c r="JK25" s="46"/>
      <c r="JL25" s="46" t="s">
        <v>39</v>
      </c>
      <c r="JM25" s="46"/>
      <c r="JN25" s="46" t="s">
        <v>40</v>
      </c>
      <c r="JO25" s="46"/>
      <c r="JP25" s="26"/>
      <c r="JQ25" s="46" t="s">
        <v>39</v>
      </c>
      <c r="JR25" s="46"/>
      <c r="JS25" s="46"/>
    </row>
    <row r="26" spans="1:279" ht="14.5" x14ac:dyDescent="0.35">
      <c r="A26" s="7" t="s">
        <v>35</v>
      </c>
      <c r="B26" s="7" t="s">
        <v>70</v>
      </c>
      <c r="C26" s="7" t="s">
        <v>73</v>
      </c>
      <c r="D26" s="7" t="s">
        <v>74</v>
      </c>
      <c r="E26" s="36" t="s">
        <v>494</v>
      </c>
      <c r="F26" s="36"/>
      <c r="G26" s="36"/>
      <c r="H26" s="36"/>
      <c r="I26" s="36"/>
      <c r="J26" s="36"/>
      <c r="K26" s="7"/>
      <c r="L26" s="36" t="s">
        <v>39</v>
      </c>
      <c r="M26" s="36"/>
      <c r="N26" s="36" t="s">
        <v>40</v>
      </c>
      <c r="O26" s="36"/>
      <c r="P26" s="36" t="s">
        <v>40</v>
      </c>
      <c r="Q26" s="36"/>
      <c r="R26" s="36" t="s">
        <v>40</v>
      </c>
      <c r="S26" s="36"/>
      <c r="T26" s="7"/>
      <c r="U26" s="36" t="s">
        <v>40</v>
      </c>
      <c r="V26" s="36"/>
      <c r="W26" s="36" t="s">
        <v>39</v>
      </c>
      <c r="X26" s="36"/>
      <c r="Y26" s="36" t="s">
        <v>40</v>
      </c>
      <c r="Z26" s="36"/>
      <c r="AA26" s="36" t="s">
        <v>40</v>
      </c>
      <c r="AB26" s="36"/>
      <c r="AC26" s="7"/>
      <c r="AD26" s="36" t="s">
        <v>39</v>
      </c>
      <c r="AE26" s="36"/>
      <c r="AF26" s="36"/>
      <c r="AG26" s="36" t="s">
        <v>39</v>
      </c>
      <c r="AH26" s="36"/>
      <c r="AI26" s="36"/>
      <c r="AJ26" s="36" t="s">
        <v>39</v>
      </c>
      <c r="AK26" s="36"/>
      <c r="AL26" s="36"/>
      <c r="AM26" s="36" t="s">
        <v>39</v>
      </c>
      <c r="AN26" s="36"/>
      <c r="AO26" s="36"/>
      <c r="AP26" s="36" t="s">
        <v>40</v>
      </c>
      <c r="AQ26" s="36"/>
      <c r="AR26" s="36" t="s">
        <v>39</v>
      </c>
      <c r="AS26" s="36"/>
      <c r="AT26" s="36" t="s">
        <v>40</v>
      </c>
      <c r="AU26" s="36"/>
      <c r="AV26" s="36" t="s">
        <v>40</v>
      </c>
      <c r="AW26" s="36"/>
      <c r="AX26" s="36" t="s">
        <v>40</v>
      </c>
      <c r="AY26" s="36"/>
      <c r="AZ26" s="7"/>
      <c r="BA26" s="36" t="s">
        <v>39</v>
      </c>
      <c r="BB26" s="36"/>
      <c r="BC26" s="36" t="s">
        <v>40</v>
      </c>
      <c r="BD26" s="36"/>
      <c r="BE26" s="36" t="s">
        <v>40</v>
      </c>
      <c r="BF26" s="36"/>
      <c r="BG26" s="36" t="s">
        <v>40</v>
      </c>
      <c r="BH26" s="36"/>
      <c r="BI26" s="7"/>
      <c r="BJ26" s="36" t="s">
        <v>40</v>
      </c>
      <c r="BK26" s="36"/>
      <c r="BL26" s="36" t="s">
        <v>39</v>
      </c>
      <c r="BM26" s="36"/>
      <c r="BN26" s="36" t="s">
        <v>40</v>
      </c>
      <c r="BO26" s="36"/>
      <c r="BP26" s="36" t="s">
        <v>40</v>
      </c>
      <c r="BQ26" s="36"/>
      <c r="BR26" s="36" t="s">
        <v>40</v>
      </c>
      <c r="BS26" s="36"/>
      <c r="BT26" s="26"/>
      <c r="BU26" s="46" t="s">
        <v>40</v>
      </c>
      <c r="BV26" s="46"/>
      <c r="BW26" s="46"/>
      <c r="BX26" s="46" t="s">
        <v>40</v>
      </c>
      <c r="BY26" s="46"/>
      <c r="BZ26" s="46" t="s">
        <v>39</v>
      </c>
      <c r="CA26" s="46"/>
      <c r="CB26" s="46" t="s">
        <v>40</v>
      </c>
      <c r="CC26" s="46"/>
      <c r="CD26" s="26"/>
      <c r="CE26" s="46"/>
      <c r="CF26" s="46"/>
      <c r="CG26" s="46"/>
      <c r="CH26" s="46"/>
      <c r="CI26" s="46"/>
      <c r="CJ26" s="46"/>
      <c r="CK26" s="26"/>
      <c r="CL26" s="46" t="s">
        <v>39</v>
      </c>
      <c r="CM26" s="46"/>
      <c r="CN26" s="46" t="s">
        <v>39</v>
      </c>
      <c r="CO26" s="46"/>
      <c r="CP26" s="26"/>
      <c r="CQ26" s="46" t="s">
        <v>40</v>
      </c>
      <c r="CR26" s="46"/>
      <c r="CS26" s="46" t="s">
        <v>40</v>
      </c>
      <c r="CT26" s="46"/>
      <c r="CU26" s="46" t="s">
        <v>39</v>
      </c>
      <c r="CV26" s="46"/>
      <c r="CW26" s="46" t="s">
        <v>39</v>
      </c>
      <c r="CX26" s="46"/>
      <c r="CY26" s="46" t="s">
        <v>39</v>
      </c>
      <c r="CZ26" s="46"/>
      <c r="DA26" s="46" t="s">
        <v>40</v>
      </c>
      <c r="DB26" s="46"/>
      <c r="DC26" s="46" t="s">
        <v>40</v>
      </c>
      <c r="DD26" s="46"/>
      <c r="DE26" s="46" t="s">
        <v>40</v>
      </c>
      <c r="DF26" s="46"/>
      <c r="DG26" s="26"/>
      <c r="DH26" s="46" t="s">
        <v>39</v>
      </c>
      <c r="DI26" s="46"/>
      <c r="DJ26" s="46"/>
      <c r="DK26" s="46" t="s">
        <v>40</v>
      </c>
      <c r="DL26" s="46"/>
      <c r="DM26" s="46" t="s">
        <v>39</v>
      </c>
      <c r="DN26" s="46"/>
      <c r="DO26" s="46" t="s">
        <v>40</v>
      </c>
      <c r="DP26" s="46"/>
      <c r="DQ26" s="26"/>
      <c r="DR26" s="46" t="s">
        <v>39</v>
      </c>
      <c r="DS26" s="46"/>
      <c r="DT26" s="46"/>
      <c r="DU26" s="46" t="s">
        <v>39</v>
      </c>
      <c r="DV26" s="46"/>
      <c r="DW26" s="46" t="s">
        <v>40</v>
      </c>
      <c r="DX26" s="46"/>
      <c r="DY26" s="46" t="s">
        <v>40</v>
      </c>
      <c r="DZ26" s="46"/>
      <c r="EA26" s="46" t="s">
        <v>40</v>
      </c>
      <c r="EB26" s="46"/>
      <c r="EC26" s="26"/>
      <c r="ED26" s="46"/>
      <c r="EE26" s="46"/>
      <c r="EF26" s="46"/>
      <c r="EG26" s="46"/>
      <c r="EH26" s="46"/>
      <c r="EI26" s="46"/>
      <c r="EJ26" s="46"/>
      <c r="EK26" s="46"/>
      <c r="EL26" s="26"/>
      <c r="EM26" s="46" t="s">
        <v>39</v>
      </c>
      <c r="EN26" s="46"/>
      <c r="EO26" s="46"/>
      <c r="EP26" s="46" t="s">
        <v>39</v>
      </c>
      <c r="EQ26" s="46"/>
      <c r="ER26" s="46"/>
      <c r="ES26" s="46" t="s">
        <v>40</v>
      </c>
      <c r="ET26" s="46"/>
      <c r="EU26" s="46" t="s">
        <v>39</v>
      </c>
      <c r="EV26" s="46"/>
      <c r="EW26" s="46" t="s">
        <v>40</v>
      </c>
      <c r="EX26" s="46"/>
      <c r="EY26" s="26"/>
      <c r="EZ26" s="46" t="s">
        <v>495</v>
      </c>
      <c r="FA26" s="46"/>
      <c r="FB26" s="46"/>
      <c r="FC26" s="46"/>
      <c r="FD26" s="46"/>
      <c r="FE26" s="46">
        <v>6</v>
      </c>
      <c r="FF26" s="46"/>
      <c r="FG26" s="46"/>
      <c r="FH26" s="46"/>
      <c r="FI26" s="46">
        <v>2</v>
      </c>
      <c r="FJ26" s="46"/>
      <c r="FK26" s="46"/>
      <c r="FL26" s="46"/>
      <c r="FM26" s="46" t="s">
        <v>40</v>
      </c>
      <c r="FN26" s="46"/>
      <c r="FO26" s="46" t="s">
        <v>39</v>
      </c>
      <c r="FP26" s="46"/>
      <c r="FQ26" s="46" t="s">
        <v>40</v>
      </c>
      <c r="FR26" s="46"/>
      <c r="FS26" s="46" t="s">
        <v>40</v>
      </c>
      <c r="FT26" s="46"/>
      <c r="FU26" s="46" t="s">
        <v>39</v>
      </c>
      <c r="FV26" s="46"/>
      <c r="FW26" s="46" t="s">
        <v>40</v>
      </c>
      <c r="FX26" s="46"/>
      <c r="FY26" s="46" t="s">
        <v>40</v>
      </c>
      <c r="FZ26" s="46"/>
      <c r="GA26" s="26"/>
      <c r="GB26" s="46" t="s">
        <v>40</v>
      </c>
      <c r="GC26" s="46"/>
      <c r="GD26" s="46" t="s">
        <v>40</v>
      </c>
      <c r="GE26" s="46"/>
      <c r="GF26" s="46" t="s">
        <v>40</v>
      </c>
      <c r="GG26" s="46"/>
      <c r="GH26" s="46" t="s">
        <v>40</v>
      </c>
      <c r="GI26" s="46"/>
      <c r="GJ26" s="46" t="s">
        <v>39</v>
      </c>
      <c r="GK26" s="46"/>
      <c r="GL26" s="46" t="s">
        <v>39</v>
      </c>
      <c r="GM26" s="46"/>
      <c r="GN26" s="46" t="s">
        <v>40</v>
      </c>
      <c r="GO26" s="46"/>
      <c r="GP26" s="26"/>
      <c r="GQ26" s="46" t="s">
        <v>40</v>
      </c>
      <c r="GR26" s="46"/>
      <c r="GS26" s="46" t="s">
        <v>40</v>
      </c>
      <c r="GT26" s="46"/>
      <c r="GU26" s="46" t="s">
        <v>40</v>
      </c>
      <c r="GV26" s="46"/>
      <c r="GW26" s="46" t="s">
        <v>40</v>
      </c>
      <c r="GX26" s="46"/>
      <c r="GY26" s="46" t="s">
        <v>39</v>
      </c>
      <c r="GZ26" s="46"/>
      <c r="HA26" s="46" t="s">
        <v>40</v>
      </c>
      <c r="HB26" s="46"/>
      <c r="HC26" s="46" t="s">
        <v>40</v>
      </c>
      <c r="HD26" s="46"/>
      <c r="HE26" s="46" t="s">
        <v>40</v>
      </c>
      <c r="HF26" s="46"/>
      <c r="HG26" s="46" t="s">
        <v>39</v>
      </c>
      <c r="HH26" s="46"/>
      <c r="HI26" s="46" t="s">
        <v>40</v>
      </c>
      <c r="HJ26" s="46"/>
      <c r="HK26" s="46" t="s">
        <v>40</v>
      </c>
      <c r="HL26" s="46"/>
      <c r="HM26" s="46" t="s">
        <v>40</v>
      </c>
      <c r="HN26" s="46"/>
      <c r="HO26" s="46" t="s">
        <v>40</v>
      </c>
      <c r="HP26" s="46"/>
      <c r="HQ26" s="46" t="s">
        <v>40</v>
      </c>
      <c r="HR26" s="46"/>
      <c r="HS26" s="46" t="s">
        <v>40</v>
      </c>
      <c r="HT26" s="46"/>
      <c r="HU26" s="46" t="s">
        <v>39</v>
      </c>
      <c r="HV26" s="46"/>
      <c r="HW26" s="26"/>
      <c r="HX26" s="46" t="s">
        <v>40</v>
      </c>
      <c r="HY26" s="46"/>
      <c r="HZ26" s="46" t="s">
        <v>39</v>
      </c>
      <c r="IA26" s="46"/>
      <c r="IB26" s="46" t="s">
        <v>39</v>
      </c>
      <c r="IC26" s="46"/>
      <c r="ID26" s="46" t="s">
        <v>40</v>
      </c>
      <c r="IE26" s="46"/>
      <c r="IF26" s="46" t="s">
        <v>39</v>
      </c>
      <c r="IG26" s="46"/>
      <c r="IH26" s="46" t="s">
        <v>40</v>
      </c>
      <c r="II26" s="46"/>
      <c r="IJ26" s="46" t="s">
        <v>39</v>
      </c>
      <c r="IK26" s="46"/>
      <c r="IL26" s="46" t="s">
        <v>40</v>
      </c>
      <c r="IM26" s="46"/>
      <c r="IN26" s="46" t="s">
        <v>39</v>
      </c>
      <c r="IO26" s="46"/>
      <c r="IP26" s="46" t="s">
        <v>40</v>
      </c>
      <c r="IQ26" s="46"/>
      <c r="IR26" s="46" t="s">
        <v>40</v>
      </c>
      <c r="IS26" s="46"/>
      <c r="IT26" s="46" t="s">
        <v>40</v>
      </c>
      <c r="IU26" s="46"/>
      <c r="IV26" s="46" t="s">
        <v>40</v>
      </c>
      <c r="IW26" s="46"/>
      <c r="IX26" s="46" t="s">
        <v>39</v>
      </c>
      <c r="IY26" s="46"/>
      <c r="IZ26" s="46" t="s">
        <v>39</v>
      </c>
      <c r="JA26" s="46"/>
      <c r="JB26" s="46" t="s">
        <v>39</v>
      </c>
      <c r="JC26" s="46"/>
      <c r="JD26" s="46" t="s">
        <v>39</v>
      </c>
      <c r="JE26" s="46"/>
      <c r="JF26" s="46" t="s">
        <v>40</v>
      </c>
      <c r="JG26" s="46"/>
      <c r="JH26" s="46" t="s">
        <v>39</v>
      </c>
      <c r="JI26" s="46"/>
      <c r="JJ26" s="46" t="s">
        <v>39</v>
      </c>
      <c r="JK26" s="46"/>
      <c r="JL26" s="46" t="s">
        <v>40</v>
      </c>
      <c r="JM26" s="46"/>
      <c r="JN26" s="46" t="s">
        <v>40</v>
      </c>
      <c r="JO26" s="46"/>
      <c r="JP26" s="26"/>
      <c r="JQ26" s="46" t="s">
        <v>39</v>
      </c>
      <c r="JR26" s="46"/>
      <c r="JS26" s="46"/>
    </row>
    <row r="27" spans="1:279" ht="14.5" x14ac:dyDescent="0.35">
      <c r="A27" s="7" t="s">
        <v>35</v>
      </c>
      <c r="B27" s="7" t="s">
        <v>70</v>
      </c>
      <c r="C27" s="7" t="s">
        <v>71</v>
      </c>
      <c r="D27" s="7" t="s">
        <v>75</v>
      </c>
      <c r="E27" s="36" t="s">
        <v>496</v>
      </c>
      <c r="F27" s="36"/>
      <c r="G27" s="36"/>
      <c r="H27" s="36"/>
      <c r="I27" s="36"/>
      <c r="J27" s="36"/>
      <c r="K27" s="7"/>
      <c r="L27" s="36" t="s">
        <v>39</v>
      </c>
      <c r="M27" s="36"/>
      <c r="N27" s="36" t="s">
        <v>40</v>
      </c>
      <c r="O27" s="36"/>
      <c r="P27" s="36" t="s">
        <v>40</v>
      </c>
      <c r="Q27" s="36"/>
      <c r="R27" s="36" t="s">
        <v>40</v>
      </c>
      <c r="S27" s="36"/>
      <c r="T27" s="7"/>
      <c r="U27" s="36" t="s">
        <v>40</v>
      </c>
      <c r="V27" s="36"/>
      <c r="W27" s="36" t="s">
        <v>39</v>
      </c>
      <c r="X27" s="36"/>
      <c r="Y27" s="36" t="s">
        <v>40</v>
      </c>
      <c r="Z27" s="36"/>
      <c r="AA27" s="36" t="s">
        <v>40</v>
      </c>
      <c r="AB27" s="36"/>
      <c r="AC27" s="7"/>
      <c r="AD27" s="36" t="s">
        <v>39</v>
      </c>
      <c r="AE27" s="36"/>
      <c r="AF27" s="36"/>
      <c r="AG27" s="36" t="s">
        <v>40</v>
      </c>
      <c r="AH27" s="36"/>
      <c r="AI27" s="36"/>
      <c r="AJ27" s="36"/>
      <c r="AK27" s="36"/>
      <c r="AL27" s="36"/>
      <c r="AM27" s="36"/>
      <c r="AN27" s="36"/>
      <c r="AO27" s="36"/>
      <c r="AP27" s="36" t="s">
        <v>40</v>
      </c>
      <c r="AQ27" s="36"/>
      <c r="AR27" s="36" t="s">
        <v>40</v>
      </c>
      <c r="AS27" s="36"/>
      <c r="AT27" s="36" t="s">
        <v>40</v>
      </c>
      <c r="AU27" s="36"/>
      <c r="AV27" s="36" t="s">
        <v>40</v>
      </c>
      <c r="AW27" s="36"/>
      <c r="AX27" s="36" t="s">
        <v>40</v>
      </c>
      <c r="AY27" s="36"/>
      <c r="AZ27" s="7"/>
      <c r="BA27" s="36" t="s">
        <v>40</v>
      </c>
      <c r="BB27" s="36"/>
      <c r="BC27" s="36" t="s">
        <v>40</v>
      </c>
      <c r="BD27" s="36"/>
      <c r="BE27" s="36" t="s">
        <v>40</v>
      </c>
      <c r="BF27" s="36"/>
      <c r="BG27" s="36" t="s">
        <v>40</v>
      </c>
      <c r="BH27" s="36"/>
      <c r="BI27" s="7"/>
      <c r="BJ27" s="36" t="s">
        <v>40</v>
      </c>
      <c r="BK27" s="36"/>
      <c r="BL27" s="36" t="s">
        <v>39</v>
      </c>
      <c r="BM27" s="36"/>
      <c r="BN27" s="36" t="s">
        <v>40</v>
      </c>
      <c r="BO27" s="36"/>
      <c r="BP27" s="36" t="s">
        <v>40</v>
      </c>
      <c r="BQ27" s="36"/>
      <c r="BR27" s="36" t="s">
        <v>40</v>
      </c>
      <c r="BS27" s="36"/>
      <c r="BT27" s="26"/>
      <c r="BU27" s="46" t="s">
        <v>40</v>
      </c>
      <c r="BV27" s="46"/>
      <c r="BW27" s="46"/>
      <c r="BX27" s="46" t="s">
        <v>40</v>
      </c>
      <c r="BY27" s="46"/>
      <c r="BZ27" s="46" t="s">
        <v>39</v>
      </c>
      <c r="CA27" s="46"/>
      <c r="CB27" s="46" t="s">
        <v>40</v>
      </c>
      <c r="CC27" s="46"/>
      <c r="CD27" s="26"/>
      <c r="CE27" s="46"/>
      <c r="CF27" s="46"/>
      <c r="CG27" s="46"/>
      <c r="CH27" s="46"/>
      <c r="CI27" s="46"/>
      <c r="CJ27" s="46"/>
      <c r="CK27" s="26"/>
      <c r="CL27" s="46" t="s">
        <v>40</v>
      </c>
      <c r="CM27" s="46"/>
      <c r="CN27" s="46" t="s">
        <v>40</v>
      </c>
      <c r="CO27" s="46"/>
      <c r="CP27" s="26"/>
      <c r="CQ27" s="46" t="s">
        <v>40</v>
      </c>
      <c r="CR27" s="46"/>
      <c r="CS27" s="46" t="s">
        <v>40</v>
      </c>
      <c r="CT27" s="46"/>
      <c r="CU27" s="46" t="s">
        <v>40</v>
      </c>
      <c r="CV27" s="46"/>
      <c r="CW27" s="46" t="s">
        <v>39</v>
      </c>
      <c r="CX27" s="46"/>
      <c r="CY27" s="46" t="s">
        <v>39</v>
      </c>
      <c r="CZ27" s="46"/>
      <c r="DA27" s="46" t="s">
        <v>40</v>
      </c>
      <c r="DB27" s="46"/>
      <c r="DC27" s="46" t="s">
        <v>40</v>
      </c>
      <c r="DD27" s="46"/>
      <c r="DE27" s="46" t="s">
        <v>40</v>
      </c>
      <c r="DF27" s="46"/>
      <c r="DG27" s="26"/>
      <c r="DH27" s="46" t="s">
        <v>39</v>
      </c>
      <c r="DI27" s="46"/>
      <c r="DJ27" s="46"/>
      <c r="DK27" s="46" t="s">
        <v>40</v>
      </c>
      <c r="DL27" s="46"/>
      <c r="DM27" s="46" t="s">
        <v>39</v>
      </c>
      <c r="DN27" s="46"/>
      <c r="DO27" s="46" t="s">
        <v>40</v>
      </c>
      <c r="DP27" s="46"/>
      <c r="DQ27" s="26"/>
      <c r="DR27" s="46" t="s">
        <v>39</v>
      </c>
      <c r="DS27" s="46"/>
      <c r="DT27" s="46"/>
      <c r="DU27" s="46" t="s">
        <v>39</v>
      </c>
      <c r="DV27" s="46"/>
      <c r="DW27" s="46" t="s">
        <v>40</v>
      </c>
      <c r="DX27" s="46"/>
      <c r="DY27" s="46" t="s">
        <v>40</v>
      </c>
      <c r="DZ27" s="46"/>
      <c r="EA27" s="46" t="s">
        <v>39</v>
      </c>
      <c r="EB27" s="46"/>
      <c r="EC27" s="26"/>
      <c r="ED27" s="46" t="s">
        <v>441</v>
      </c>
      <c r="EE27" s="46"/>
      <c r="EF27" s="46"/>
      <c r="EG27" s="46"/>
      <c r="EH27" s="46"/>
      <c r="EI27" s="46"/>
      <c r="EJ27" s="46"/>
      <c r="EK27" s="46"/>
      <c r="EL27" s="26"/>
      <c r="EM27" s="46" t="s">
        <v>39</v>
      </c>
      <c r="EN27" s="46"/>
      <c r="EO27" s="46"/>
      <c r="EP27" s="46" t="s">
        <v>39</v>
      </c>
      <c r="EQ27" s="46"/>
      <c r="ER27" s="46"/>
      <c r="ES27" s="46" t="s">
        <v>39</v>
      </c>
      <c r="ET27" s="46"/>
      <c r="EU27" s="46" t="s">
        <v>40</v>
      </c>
      <c r="EV27" s="46"/>
      <c r="EW27" s="46" t="s">
        <v>40</v>
      </c>
      <c r="EX27" s="46"/>
      <c r="EY27" s="26"/>
      <c r="EZ27" s="46" t="s">
        <v>492</v>
      </c>
      <c r="FA27" s="46"/>
      <c r="FB27" s="46"/>
      <c r="FC27" s="46"/>
      <c r="FD27" s="46"/>
      <c r="FE27" s="46">
        <v>4</v>
      </c>
      <c r="FF27" s="46"/>
      <c r="FG27" s="46"/>
      <c r="FH27" s="46"/>
      <c r="FI27" s="46" t="s">
        <v>493</v>
      </c>
      <c r="FJ27" s="46"/>
      <c r="FK27" s="46"/>
      <c r="FL27" s="46"/>
      <c r="FM27" s="46" t="s">
        <v>40</v>
      </c>
      <c r="FN27" s="46"/>
      <c r="FO27" s="46" t="s">
        <v>39</v>
      </c>
      <c r="FP27" s="46"/>
      <c r="FQ27" s="46" t="s">
        <v>40</v>
      </c>
      <c r="FR27" s="46"/>
      <c r="FS27" s="46" t="s">
        <v>40</v>
      </c>
      <c r="FT27" s="46"/>
      <c r="FU27" s="46" t="s">
        <v>39</v>
      </c>
      <c r="FV27" s="46"/>
      <c r="FW27" s="46" t="s">
        <v>40</v>
      </c>
      <c r="FX27" s="46"/>
      <c r="FY27" s="46" t="s">
        <v>40</v>
      </c>
      <c r="FZ27" s="46"/>
      <c r="GA27" s="26"/>
      <c r="GB27" s="46" t="s">
        <v>40</v>
      </c>
      <c r="GC27" s="46"/>
      <c r="GD27" s="46" t="s">
        <v>40</v>
      </c>
      <c r="GE27" s="46"/>
      <c r="GF27" s="46" t="s">
        <v>40</v>
      </c>
      <c r="GG27" s="46"/>
      <c r="GH27" s="46" t="s">
        <v>40</v>
      </c>
      <c r="GI27" s="46"/>
      <c r="GJ27" s="46" t="s">
        <v>40</v>
      </c>
      <c r="GK27" s="46"/>
      <c r="GL27" s="46" t="s">
        <v>40</v>
      </c>
      <c r="GM27" s="46"/>
      <c r="GN27" s="46" t="s">
        <v>40</v>
      </c>
      <c r="GO27" s="46"/>
      <c r="GP27" s="26"/>
      <c r="GQ27" s="46" t="s">
        <v>40</v>
      </c>
      <c r="GR27" s="46"/>
      <c r="GS27" s="46" t="s">
        <v>40</v>
      </c>
      <c r="GT27" s="46"/>
      <c r="GU27" s="46" t="s">
        <v>40</v>
      </c>
      <c r="GV27" s="46"/>
      <c r="GW27" s="46" t="s">
        <v>40</v>
      </c>
      <c r="GX27" s="46"/>
      <c r="GY27" s="46" t="s">
        <v>40</v>
      </c>
      <c r="GZ27" s="46"/>
      <c r="HA27" s="46" t="s">
        <v>40</v>
      </c>
      <c r="HB27" s="46"/>
      <c r="HC27" s="46" t="s">
        <v>40</v>
      </c>
      <c r="HD27" s="46"/>
      <c r="HE27" s="46" t="s">
        <v>40</v>
      </c>
      <c r="HF27" s="46"/>
      <c r="HG27" s="46" t="s">
        <v>39</v>
      </c>
      <c r="HH27" s="46"/>
      <c r="HI27" s="46" t="s">
        <v>39</v>
      </c>
      <c r="HJ27" s="46"/>
      <c r="HK27" s="46" t="s">
        <v>40</v>
      </c>
      <c r="HL27" s="46"/>
      <c r="HM27" s="46" t="s">
        <v>40</v>
      </c>
      <c r="HN27" s="46"/>
      <c r="HO27" s="46" t="s">
        <v>40</v>
      </c>
      <c r="HP27" s="46"/>
      <c r="HQ27" s="46" t="s">
        <v>40</v>
      </c>
      <c r="HR27" s="46"/>
      <c r="HS27" s="46" t="s">
        <v>40</v>
      </c>
      <c r="HT27" s="46"/>
      <c r="HU27" s="46" t="s">
        <v>40</v>
      </c>
      <c r="HV27" s="46"/>
      <c r="HW27" s="26"/>
      <c r="HX27" s="46" t="s">
        <v>40</v>
      </c>
      <c r="HY27" s="46"/>
      <c r="HZ27" s="46" t="s">
        <v>39</v>
      </c>
      <c r="IA27" s="46"/>
      <c r="IB27" s="46" t="s">
        <v>39</v>
      </c>
      <c r="IC27" s="46"/>
      <c r="ID27" s="46" t="s">
        <v>40</v>
      </c>
      <c r="IE27" s="46"/>
      <c r="IF27" s="46" t="s">
        <v>39</v>
      </c>
      <c r="IG27" s="46"/>
      <c r="IH27" s="46" t="s">
        <v>40</v>
      </c>
      <c r="II27" s="46"/>
      <c r="IJ27" s="46" t="s">
        <v>39</v>
      </c>
      <c r="IK27" s="46"/>
      <c r="IL27" s="46" t="s">
        <v>40</v>
      </c>
      <c r="IM27" s="46"/>
      <c r="IN27" s="46" t="s">
        <v>39</v>
      </c>
      <c r="IO27" s="46"/>
      <c r="IP27" s="46" t="s">
        <v>40</v>
      </c>
      <c r="IQ27" s="46"/>
      <c r="IR27" s="46" t="s">
        <v>40</v>
      </c>
      <c r="IS27" s="46"/>
      <c r="IT27" s="46" t="s">
        <v>40</v>
      </c>
      <c r="IU27" s="46"/>
      <c r="IV27" s="46" t="s">
        <v>39</v>
      </c>
      <c r="IW27" s="46"/>
      <c r="IX27" s="46" t="s">
        <v>39</v>
      </c>
      <c r="IY27" s="46"/>
      <c r="IZ27" s="46" t="s">
        <v>39</v>
      </c>
      <c r="JA27" s="46"/>
      <c r="JB27" s="46" t="s">
        <v>39</v>
      </c>
      <c r="JC27" s="46"/>
      <c r="JD27" s="46" t="s">
        <v>40</v>
      </c>
      <c r="JE27" s="46"/>
      <c r="JF27" s="46" t="s">
        <v>39</v>
      </c>
      <c r="JG27" s="46"/>
      <c r="JH27" s="46" t="s">
        <v>39</v>
      </c>
      <c r="JI27" s="46"/>
      <c r="JJ27" s="46" t="s">
        <v>39</v>
      </c>
      <c r="JK27" s="46"/>
      <c r="JL27" s="46" t="s">
        <v>40</v>
      </c>
      <c r="JM27" s="46"/>
      <c r="JN27" s="46" t="s">
        <v>40</v>
      </c>
      <c r="JO27" s="46"/>
      <c r="JP27" s="26"/>
      <c r="JQ27" s="46" t="s">
        <v>39</v>
      </c>
      <c r="JR27" s="46"/>
      <c r="JS27" s="46"/>
    </row>
    <row r="28" spans="1:279" ht="14.5" x14ac:dyDescent="0.35">
      <c r="A28" s="7" t="s">
        <v>76</v>
      </c>
      <c r="B28" s="7" t="s">
        <v>77</v>
      </c>
      <c r="C28" s="7" t="s">
        <v>78</v>
      </c>
      <c r="D28" s="7" t="s">
        <v>79</v>
      </c>
      <c r="E28" s="36" t="s">
        <v>496</v>
      </c>
      <c r="F28" s="36"/>
      <c r="G28" s="36"/>
      <c r="H28" s="36"/>
      <c r="I28" s="36"/>
      <c r="J28" s="36"/>
      <c r="K28" s="7"/>
      <c r="L28" s="36" t="s">
        <v>39</v>
      </c>
      <c r="M28" s="36"/>
      <c r="N28" s="36" t="s">
        <v>40</v>
      </c>
      <c r="O28" s="36"/>
      <c r="P28" s="36" t="s">
        <v>40</v>
      </c>
      <c r="Q28" s="36"/>
      <c r="R28" s="36" t="s">
        <v>40</v>
      </c>
      <c r="S28" s="36"/>
      <c r="T28" s="7"/>
      <c r="U28" s="36" t="s">
        <v>40</v>
      </c>
      <c r="V28" s="36"/>
      <c r="W28" s="36" t="s">
        <v>39</v>
      </c>
      <c r="X28" s="36"/>
      <c r="Y28" s="36" t="s">
        <v>40</v>
      </c>
      <c r="Z28" s="36"/>
      <c r="AA28" s="36" t="s">
        <v>40</v>
      </c>
      <c r="AB28" s="36"/>
      <c r="AC28" s="7"/>
      <c r="AD28" s="36" t="s">
        <v>39</v>
      </c>
      <c r="AE28" s="36"/>
      <c r="AF28" s="36"/>
      <c r="AG28" s="36" t="s">
        <v>40</v>
      </c>
      <c r="AH28" s="36"/>
      <c r="AI28" s="36"/>
      <c r="AJ28" s="36"/>
      <c r="AK28" s="36"/>
      <c r="AL28" s="36"/>
      <c r="AM28" s="36"/>
      <c r="AN28" s="36"/>
      <c r="AO28" s="36"/>
      <c r="AP28" s="36" t="s">
        <v>40</v>
      </c>
      <c r="AQ28" s="36"/>
      <c r="AR28" s="36" t="s">
        <v>40</v>
      </c>
      <c r="AS28" s="36"/>
      <c r="AT28" s="36" t="s">
        <v>40</v>
      </c>
      <c r="AU28" s="36"/>
      <c r="AV28" s="36" t="s">
        <v>40</v>
      </c>
      <c r="AW28" s="36"/>
      <c r="AX28" s="36" t="s">
        <v>40</v>
      </c>
      <c r="AY28" s="36"/>
      <c r="AZ28" s="7"/>
      <c r="BA28" s="36" t="s">
        <v>40</v>
      </c>
      <c r="BB28" s="36"/>
      <c r="BC28" s="36" t="s">
        <v>40</v>
      </c>
      <c r="BD28" s="36"/>
      <c r="BE28" s="36" t="s">
        <v>40</v>
      </c>
      <c r="BF28" s="36"/>
      <c r="BG28" s="36" t="s">
        <v>40</v>
      </c>
      <c r="BH28" s="36"/>
      <c r="BI28" s="7"/>
      <c r="BJ28" s="36" t="s">
        <v>39</v>
      </c>
      <c r="BK28" s="36"/>
      <c r="BL28" s="36" t="s">
        <v>39</v>
      </c>
      <c r="BM28" s="36"/>
      <c r="BN28" s="36" t="s">
        <v>39</v>
      </c>
      <c r="BO28" s="36"/>
      <c r="BP28" s="36" t="s">
        <v>40</v>
      </c>
      <c r="BQ28" s="36"/>
      <c r="BR28" s="36" t="s">
        <v>40</v>
      </c>
      <c r="BS28" s="36"/>
      <c r="BT28" s="26"/>
      <c r="BU28" s="46" t="s">
        <v>40</v>
      </c>
      <c r="BV28" s="46"/>
      <c r="BW28" s="46"/>
      <c r="BX28" s="46" t="s">
        <v>40</v>
      </c>
      <c r="BY28" s="46"/>
      <c r="BZ28" s="46" t="s">
        <v>39</v>
      </c>
      <c r="CA28" s="46"/>
      <c r="CB28" s="46" t="s">
        <v>40</v>
      </c>
      <c r="CC28" s="46"/>
      <c r="CD28" s="26"/>
      <c r="CE28" s="46"/>
      <c r="CF28" s="46"/>
      <c r="CG28" s="46"/>
      <c r="CH28" s="46"/>
      <c r="CI28" s="46"/>
      <c r="CJ28" s="46"/>
      <c r="CK28" s="26"/>
      <c r="CL28" s="46" t="s">
        <v>40</v>
      </c>
      <c r="CM28" s="46"/>
      <c r="CN28" s="46" t="s">
        <v>40</v>
      </c>
      <c r="CO28" s="46"/>
      <c r="CP28" s="26"/>
      <c r="CQ28" s="46" t="s">
        <v>39</v>
      </c>
      <c r="CR28" s="46"/>
      <c r="CS28" s="46" t="s">
        <v>39</v>
      </c>
      <c r="CT28" s="46"/>
      <c r="CU28" s="46" t="s">
        <v>39</v>
      </c>
      <c r="CV28" s="46"/>
      <c r="CW28" s="46" t="s">
        <v>40</v>
      </c>
      <c r="CX28" s="46"/>
      <c r="CY28" s="46" t="s">
        <v>39</v>
      </c>
      <c r="CZ28" s="46"/>
      <c r="DA28" s="46" t="s">
        <v>40</v>
      </c>
      <c r="DB28" s="46"/>
      <c r="DC28" s="46" t="s">
        <v>39</v>
      </c>
      <c r="DD28" s="46"/>
      <c r="DE28" s="46" t="s">
        <v>40</v>
      </c>
      <c r="DF28" s="46"/>
      <c r="DG28" s="26"/>
      <c r="DH28" s="46" t="s">
        <v>39</v>
      </c>
      <c r="DI28" s="46"/>
      <c r="DJ28" s="46"/>
      <c r="DK28" s="46" t="s">
        <v>40</v>
      </c>
      <c r="DL28" s="46"/>
      <c r="DM28" s="46" t="s">
        <v>39</v>
      </c>
      <c r="DN28" s="46"/>
      <c r="DO28" s="46" t="s">
        <v>39</v>
      </c>
      <c r="DP28" s="46"/>
      <c r="DQ28" s="26"/>
      <c r="DR28" s="46" t="s">
        <v>39</v>
      </c>
      <c r="DS28" s="46"/>
      <c r="DT28" s="46"/>
      <c r="DU28" s="46" t="s">
        <v>39</v>
      </c>
      <c r="DV28" s="46"/>
      <c r="DW28" s="46" t="s">
        <v>40</v>
      </c>
      <c r="DX28" s="46"/>
      <c r="DY28" s="46" t="s">
        <v>40</v>
      </c>
      <c r="DZ28" s="46"/>
      <c r="EA28" s="46" t="s">
        <v>39</v>
      </c>
      <c r="EB28" s="46"/>
      <c r="EC28" s="26"/>
      <c r="ED28" s="46" t="s">
        <v>440</v>
      </c>
      <c r="EE28" s="46"/>
      <c r="EF28" s="46"/>
      <c r="EG28" s="46"/>
      <c r="EH28" s="46"/>
      <c r="EI28" s="46"/>
      <c r="EJ28" s="46"/>
      <c r="EK28" s="46"/>
      <c r="EL28" s="26"/>
      <c r="EM28" s="46" t="s">
        <v>39</v>
      </c>
      <c r="EN28" s="46"/>
      <c r="EO28" s="46"/>
      <c r="EP28" s="46" t="s">
        <v>39</v>
      </c>
      <c r="EQ28" s="46"/>
      <c r="ER28" s="46"/>
      <c r="ES28" s="46" t="s">
        <v>39</v>
      </c>
      <c r="ET28" s="46"/>
      <c r="EU28" s="46" t="s">
        <v>40</v>
      </c>
      <c r="EV28" s="46"/>
      <c r="EW28" s="46" t="s">
        <v>39</v>
      </c>
      <c r="EX28" s="46"/>
      <c r="EY28" s="26"/>
      <c r="EZ28" s="46" t="s">
        <v>497</v>
      </c>
      <c r="FA28" s="46"/>
      <c r="FB28" s="46"/>
      <c r="FC28" s="46"/>
      <c r="FD28" s="46"/>
      <c r="FE28" s="46">
        <v>12</v>
      </c>
      <c r="FF28" s="46"/>
      <c r="FG28" s="46"/>
      <c r="FH28" s="46"/>
      <c r="FI28" s="46" t="s">
        <v>493</v>
      </c>
      <c r="FJ28" s="46"/>
      <c r="FK28" s="46"/>
      <c r="FL28" s="46"/>
      <c r="FM28" s="46" t="s">
        <v>39</v>
      </c>
      <c r="FN28" s="46"/>
      <c r="FO28" s="46" t="s">
        <v>39</v>
      </c>
      <c r="FP28" s="46"/>
      <c r="FQ28" s="46" t="s">
        <v>40</v>
      </c>
      <c r="FR28" s="46"/>
      <c r="FS28" s="46" t="s">
        <v>40</v>
      </c>
      <c r="FT28" s="46"/>
      <c r="FU28" s="46" t="s">
        <v>39</v>
      </c>
      <c r="FV28" s="46"/>
      <c r="FW28" s="46" t="s">
        <v>40</v>
      </c>
      <c r="FX28" s="46"/>
      <c r="FY28" s="46" t="s">
        <v>40</v>
      </c>
      <c r="FZ28" s="46"/>
      <c r="GA28" s="26"/>
      <c r="GB28" s="46" t="s">
        <v>40</v>
      </c>
      <c r="GC28" s="46"/>
      <c r="GD28" s="46" t="s">
        <v>40</v>
      </c>
      <c r="GE28" s="46"/>
      <c r="GF28" s="46" t="s">
        <v>40</v>
      </c>
      <c r="GG28" s="46"/>
      <c r="GH28" s="46" t="s">
        <v>40</v>
      </c>
      <c r="GI28" s="46"/>
      <c r="GJ28" s="46" t="s">
        <v>40</v>
      </c>
      <c r="GK28" s="46"/>
      <c r="GL28" s="46" t="s">
        <v>40</v>
      </c>
      <c r="GM28" s="46"/>
      <c r="GN28" s="46" t="s">
        <v>40</v>
      </c>
      <c r="GO28" s="46"/>
      <c r="GP28" s="26"/>
      <c r="GQ28" s="46" t="s">
        <v>40</v>
      </c>
      <c r="GR28" s="46"/>
      <c r="GS28" s="46" t="s">
        <v>40</v>
      </c>
      <c r="GT28" s="46"/>
      <c r="GU28" s="46" t="s">
        <v>40</v>
      </c>
      <c r="GV28" s="46"/>
      <c r="GW28" s="46" t="s">
        <v>40</v>
      </c>
      <c r="GX28" s="46"/>
      <c r="GY28" s="46" t="s">
        <v>40</v>
      </c>
      <c r="GZ28" s="46"/>
      <c r="HA28" s="46" t="s">
        <v>39</v>
      </c>
      <c r="HB28" s="46"/>
      <c r="HC28" s="46" t="s">
        <v>40</v>
      </c>
      <c r="HD28" s="46"/>
      <c r="HE28" s="46" t="s">
        <v>40</v>
      </c>
      <c r="HF28" s="46"/>
      <c r="HG28" s="46" t="s">
        <v>39</v>
      </c>
      <c r="HH28" s="46"/>
      <c r="HI28" s="46" t="s">
        <v>39</v>
      </c>
      <c r="HJ28" s="46"/>
      <c r="HK28" s="46" t="s">
        <v>40</v>
      </c>
      <c r="HL28" s="46"/>
      <c r="HM28" s="46" t="s">
        <v>40</v>
      </c>
      <c r="HN28" s="46"/>
      <c r="HO28" s="46" t="s">
        <v>40</v>
      </c>
      <c r="HP28" s="46"/>
      <c r="HQ28" s="46" t="s">
        <v>40</v>
      </c>
      <c r="HR28" s="46"/>
      <c r="HS28" s="46" t="s">
        <v>39</v>
      </c>
      <c r="HT28" s="46"/>
      <c r="HU28" s="46" t="s">
        <v>39</v>
      </c>
      <c r="HV28" s="46"/>
      <c r="HW28" s="26"/>
      <c r="HX28" s="46" t="s">
        <v>39</v>
      </c>
      <c r="HY28" s="46"/>
      <c r="HZ28" s="46" t="s">
        <v>39</v>
      </c>
      <c r="IA28" s="46"/>
      <c r="IB28" s="46" t="s">
        <v>39</v>
      </c>
      <c r="IC28" s="46"/>
      <c r="ID28" s="46" t="s">
        <v>39</v>
      </c>
      <c r="IE28" s="46"/>
      <c r="IF28" s="46" t="s">
        <v>39</v>
      </c>
      <c r="IG28" s="46"/>
      <c r="IH28" s="46" t="s">
        <v>39</v>
      </c>
      <c r="II28" s="46"/>
      <c r="IJ28" s="46" t="s">
        <v>39</v>
      </c>
      <c r="IK28" s="46"/>
      <c r="IL28" s="46" t="s">
        <v>39</v>
      </c>
      <c r="IM28" s="46"/>
      <c r="IN28" s="46" t="s">
        <v>39</v>
      </c>
      <c r="IO28" s="46"/>
      <c r="IP28" s="46" t="s">
        <v>39</v>
      </c>
      <c r="IQ28" s="46"/>
      <c r="IR28" s="46" t="s">
        <v>39</v>
      </c>
      <c r="IS28" s="46"/>
      <c r="IT28" s="46" t="s">
        <v>40</v>
      </c>
      <c r="IU28" s="46"/>
      <c r="IV28" s="46" t="s">
        <v>39</v>
      </c>
      <c r="IW28" s="46"/>
      <c r="IX28" s="46" t="s">
        <v>39</v>
      </c>
      <c r="IY28" s="46"/>
      <c r="IZ28" s="46" t="s">
        <v>39</v>
      </c>
      <c r="JA28" s="46"/>
      <c r="JB28" s="46" t="s">
        <v>39</v>
      </c>
      <c r="JC28" s="46"/>
      <c r="JD28" s="46" t="s">
        <v>39</v>
      </c>
      <c r="JE28" s="46"/>
      <c r="JF28" s="46" t="s">
        <v>39</v>
      </c>
      <c r="JG28" s="46"/>
      <c r="JH28" s="46" t="s">
        <v>39</v>
      </c>
      <c r="JI28" s="46"/>
      <c r="JJ28" s="46" t="s">
        <v>39</v>
      </c>
      <c r="JK28" s="46"/>
      <c r="JL28" s="46" t="s">
        <v>39</v>
      </c>
      <c r="JM28" s="46"/>
      <c r="JN28" s="46" t="s">
        <v>40</v>
      </c>
      <c r="JO28" s="46"/>
      <c r="JP28" s="26"/>
      <c r="JQ28" s="46" t="s">
        <v>39</v>
      </c>
      <c r="JR28" s="46"/>
      <c r="JS28" s="46"/>
    </row>
    <row r="29" spans="1:279" ht="14.5" x14ac:dyDescent="0.35">
      <c r="A29" s="7" t="s">
        <v>76</v>
      </c>
      <c r="B29" s="7" t="s">
        <v>77</v>
      </c>
      <c r="C29" s="7" t="s">
        <v>80</v>
      </c>
      <c r="D29" s="7" t="s">
        <v>81</v>
      </c>
      <c r="E29" s="36" t="s">
        <v>496</v>
      </c>
      <c r="F29" s="36"/>
      <c r="G29" s="36"/>
      <c r="H29" s="36"/>
      <c r="I29" s="36"/>
      <c r="J29" s="36"/>
      <c r="K29" s="7"/>
      <c r="L29" s="36" t="s">
        <v>39</v>
      </c>
      <c r="M29" s="36"/>
      <c r="N29" s="36" t="s">
        <v>40</v>
      </c>
      <c r="O29" s="36"/>
      <c r="P29" s="36" t="s">
        <v>40</v>
      </c>
      <c r="Q29" s="36"/>
      <c r="R29" s="36" t="s">
        <v>40</v>
      </c>
      <c r="S29" s="36"/>
      <c r="T29" s="7"/>
      <c r="U29" s="36" t="s">
        <v>40</v>
      </c>
      <c r="V29" s="36"/>
      <c r="W29" s="36" t="s">
        <v>39</v>
      </c>
      <c r="X29" s="36"/>
      <c r="Y29" s="36" t="s">
        <v>40</v>
      </c>
      <c r="Z29" s="36"/>
      <c r="AA29" s="36" t="s">
        <v>40</v>
      </c>
      <c r="AB29" s="36"/>
      <c r="AC29" s="7"/>
      <c r="AD29" s="36" t="s">
        <v>39</v>
      </c>
      <c r="AE29" s="36"/>
      <c r="AF29" s="36"/>
      <c r="AG29" s="36" t="s">
        <v>39</v>
      </c>
      <c r="AH29" s="36"/>
      <c r="AI29" s="36"/>
      <c r="AJ29" s="36" t="s">
        <v>39</v>
      </c>
      <c r="AK29" s="36"/>
      <c r="AL29" s="36"/>
      <c r="AM29" s="36" t="s">
        <v>39</v>
      </c>
      <c r="AN29" s="36"/>
      <c r="AO29" s="36"/>
      <c r="AP29" s="36" t="s">
        <v>40</v>
      </c>
      <c r="AQ29" s="36"/>
      <c r="AR29" s="36" t="s">
        <v>39</v>
      </c>
      <c r="AS29" s="36"/>
      <c r="AT29" s="36" t="s">
        <v>40</v>
      </c>
      <c r="AU29" s="36"/>
      <c r="AV29" s="36" t="s">
        <v>40</v>
      </c>
      <c r="AW29" s="36"/>
      <c r="AX29" s="36" t="s">
        <v>40</v>
      </c>
      <c r="AY29" s="36"/>
      <c r="AZ29" s="7"/>
      <c r="BA29" s="36" t="s">
        <v>40</v>
      </c>
      <c r="BB29" s="36"/>
      <c r="BC29" s="36" t="s">
        <v>39</v>
      </c>
      <c r="BD29" s="36"/>
      <c r="BE29" s="36" t="s">
        <v>40</v>
      </c>
      <c r="BF29" s="36"/>
      <c r="BG29" s="36" t="s">
        <v>40</v>
      </c>
      <c r="BH29" s="36"/>
      <c r="BI29" s="7"/>
      <c r="BJ29" s="36" t="s">
        <v>39</v>
      </c>
      <c r="BK29" s="36"/>
      <c r="BL29" s="36" t="s">
        <v>39</v>
      </c>
      <c r="BM29" s="36"/>
      <c r="BN29" s="36" t="s">
        <v>40</v>
      </c>
      <c r="BO29" s="36"/>
      <c r="BP29" s="36" t="s">
        <v>40</v>
      </c>
      <c r="BQ29" s="36"/>
      <c r="BR29" s="36" t="s">
        <v>40</v>
      </c>
      <c r="BS29" s="36"/>
      <c r="BT29" s="26"/>
      <c r="BU29" s="46" t="s">
        <v>39</v>
      </c>
      <c r="BV29" s="46"/>
      <c r="BW29" s="46"/>
      <c r="BX29" s="46" t="s">
        <v>40</v>
      </c>
      <c r="BY29" s="46"/>
      <c r="BZ29" s="46" t="s">
        <v>39</v>
      </c>
      <c r="CA29" s="46"/>
      <c r="CB29" s="46" t="s">
        <v>39</v>
      </c>
      <c r="CC29" s="46"/>
      <c r="CD29" s="26"/>
      <c r="CE29" s="46" t="s">
        <v>422</v>
      </c>
      <c r="CF29" s="46"/>
      <c r="CG29" s="46"/>
      <c r="CH29" s="46"/>
      <c r="CI29" s="46"/>
      <c r="CJ29" s="46"/>
      <c r="CK29" s="26"/>
      <c r="CL29" s="46" t="s">
        <v>40</v>
      </c>
      <c r="CM29" s="46"/>
      <c r="CN29" s="46" t="s">
        <v>40</v>
      </c>
      <c r="CO29" s="46"/>
      <c r="CP29" s="26"/>
      <c r="CQ29" s="46" t="s">
        <v>40</v>
      </c>
      <c r="CR29" s="46"/>
      <c r="CS29" s="46" t="s">
        <v>39</v>
      </c>
      <c r="CT29" s="46"/>
      <c r="CU29" s="46" t="s">
        <v>40</v>
      </c>
      <c r="CV29" s="46"/>
      <c r="CW29" s="46" t="s">
        <v>40</v>
      </c>
      <c r="CX29" s="46"/>
      <c r="CY29" s="46" t="s">
        <v>39</v>
      </c>
      <c r="CZ29" s="46"/>
      <c r="DA29" s="46" t="s">
        <v>40</v>
      </c>
      <c r="DB29" s="46"/>
      <c r="DC29" s="46" t="s">
        <v>39</v>
      </c>
      <c r="DD29" s="46"/>
      <c r="DE29" s="46" t="s">
        <v>40</v>
      </c>
      <c r="DF29" s="46"/>
      <c r="DG29" s="26"/>
      <c r="DH29" s="46" t="s">
        <v>39</v>
      </c>
      <c r="DI29" s="46"/>
      <c r="DJ29" s="46"/>
      <c r="DK29" s="46" t="s">
        <v>39</v>
      </c>
      <c r="DL29" s="46"/>
      <c r="DM29" s="46" t="s">
        <v>39</v>
      </c>
      <c r="DN29" s="46"/>
      <c r="DO29" s="46" t="s">
        <v>40</v>
      </c>
      <c r="DP29" s="46"/>
      <c r="DQ29" s="26"/>
      <c r="DR29" s="46" t="s">
        <v>39</v>
      </c>
      <c r="DS29" s="46"/>
      <c r="DT29" s="46"/>
      <c r="DU29" s="46" t="s">
        <v>39</v>
      </c>
      <c r="DV29" s="46"/>
      <c r="DW29" s="46" t="s">
        <v>40</v>
      </c>
      <c r="DX29" s="46"/>
      <c r="DY29" s="46" t="s">
        <v>40</v>
      </c>
      <c r="DZ29" s="46"/>
      <c r="EA29" s="46" t="s">
        <v>39</v>
      </c>
      <c r="EB29" s="46"/>
      <c r="EC29" s="26"/>
      <c r="ED29" s="46" t="s">
        <v>440</v>
      </c>
      <c r="EE29" s="46"/>
      <c r="EF29" s="46"/>
      <c r="EG29" s="46"/>
      <c r="EH29" s="46"/>
      <c r="EI29" s="46"/>
      <c r="EJ29" s="46"/>
      <c r="EK29" s="46"/>
      <c r="EL29" s="26"/>
      <c r="EM29" s="46" t="s">
        <v>39</v>
      </c>
      <c r="EN29" s="46"/>
      <c r="EO29" s="46"/>
      <c r="EP29" s="46" t="s">
        <v>39</v>
      </c>
      <c r="EQ29" s="46"/>
      <c r="ER29" s="46"/>
      <c r="ES29" s="46" t="s">
        <v>39</v>
      </c>
      <c r="ET29" s="46"/>
      <c r="EU29" s="46" t="s">
        <v>40</v>
      </c>
      <c r="EV29" s="46"/>
      <c r="EW29" s="46" t="s">
        <v>40</v>
      </c>
      <c r="EX29" s="46"/>
      <c r="EY29" s="26"/>
      <c r="EZ29" s="46" t="s">
        <v>492</v>
      </c>
      <c r="FA29" s="46"/>
      <c r="FB29" s="46"/>
      <c r="FC29" s="46"/>
      <c r="FD29" s="46"/>
      <c r="FE29" s="46">
        <v>6</v>
      </c>
      <c r="FF29" s="46"/>
      <c r="FG29" s="46"/>
      <c r="FH29" s="46"/>
      <c r="FI29" s="46">
        <v>6</v>
      </c>
      <c r="FJ29" s="46"/>
      <c r="FK29" s="46"/>
      <c r="FL29" s="46"/>
      <c r="FM29" s="46" t="s">
        <v>40</v>
      </c>
      <c r="FN29" s="46"/>
      <c r="FO29" s="46" t="s">
        <v>39</v>
      </c>
      <c r="FP29" s="46"/>
      <c r="FQ29" s="46" t="s">
        <v>40</v>
      </c>
      <c r="FR29" s="46"/>
      <c r="FS29" s="46" t="s">
        <v>39</v>
      </c>
      <c r="FT29" s="46"/>
      <c r="FU29" s="46" t="s">
        <v>39</v>
      </c>
      <c r="FV29" s="46"/>
      <c r="FW29" s="46" t="s">
        <v>40</v>
      </c>
      <c r="FX29" s="46"/>
      <c r="FY29" s="46" t="s">
        <v>40</v>
      </c>
      <c r="FZ29" s="46"/>
      <c r="GA29" s="26"/>
      <c r="GB29" s="46" t="s">
        <v>40</v>
      </c>
      <c r="GC29" s="46"/>
      <c r="GD29" s="46" t="s">
        <v>39</v>
      </c>
      <c r="GE29" s="46"/>
      <c r="GF29" s="46" t="s">
        <v>39</v>
      </c>
      <c r="GG29" s="46"/>
      <c r="GH29" s="46" t="s">
        <v>39</v>
      </c>
      <c r="GI29" s="46"/>
      <c r="GJ29" s="46" t="s">
        <v>39</v>
      </c>
      <c r="GK29" s="46"/>
      <c r="GL29" s="46" t="s">
        <v>40</v>
      </c>
      <c r="GM29" s="46"/>
      <c r="GN29" s="46" t="s">
        <v>40</v>
      </c>
      <c r="GO29" s="46"/>
      <c r="GP29" s="26"/>
      <c r="GQ29" s="46" t="s">
        <v>40</v>
      </c>
      <c r="GR29" s="46"/>
      <c r="GS29" s="46" t="s">
        <v>40</v>
      </c>
      <c r="GT29" s="46"/>
      <c r="GU29" s="46" t="s">
        <v>40</v>
      </c>
      <c r="GV29" s="46"/>
      <c r="GW29" s="46" t="s">
        <v>40</v>
      </c>
      <c r="GX29" s="46"/>
      <c r="GY29" s="46" t="s">
        <v>39</v>
      </c>
      <c r="GZ29" s="46"/>
      <c r="HA29" s="46" t="s">
        <v>39</v>
      </c>
      <c r="HB29" s="46"/>
      <c r="HC29" s="46" t="s">
        <v>39</v>
      </c>
      <c r="HD29" s="46"/>
      <c r="HE29" s="46" t="s">
        <v>40</v>
      </c>
      <c r="HF29" s="46"/>
      <c r="HG29" s="46" t="s">
        <v>39</v>
      </c>
      <c r="HH29" s="46"/>
      <c r="HI29" s="46" t="s">
        <v>39</v>
      </c>
      <c r="HJ29" s="46"/>
      <c r="HK29" s="46" t="s">
        <v>39</v>
      </c>
      <c r="HL29" s="46"/>
      <c r="HM29" s="46" t="s">
        <v>40</v>
      </c>
      <c r="HN29" s="46"/>
      <c r="HO29" s="46" t="s">
        <v>40</v>
      </c>
      <c r="HP29" s="46"/>
      <c r="HQ29" s="46" t="s">
        <v>40</v>
      </c>
      <c r="HR29" s="46"/>
      <c r="HS29" s="46" t="s">
        <v>40</v>
      </c>
      <c r="HT29" s="46"/>
      <c r="HU29" s="46" t="s">
        <v>40</v>
      </c>
      <c r="HV29" s="46"/>
      <c r="HW29" s="26"/>
      <c r="HX29" s="46" t="s">
        <v>39</v>
      </c>
      <c r="HY29" s="46"/>
      <c r="HZ29" s="46" t="s">
        <v>39</v>
      </c>
      <c r="IA29" s="46"/>
      <c r="IB29" s="46" t="s">
        <v>39</v>
      </c>
      <c r="IC29" s="46"/>
      <c r="ID29" s="46" t="s">
        <v>40</v>
      </c>
      <c r="IE29" s="46"/>
      <c r="IF29" s="46" t="s">
        <v>39</v>
      </c>
      <c r="IG29" s="46"/>
      <c r="IH29" s="46" t="s">
        <v>39</v>
      </c>
      <c r="II29" s="46"/>
      <c r="IJ29" s="46" t="s">
        <v>39</v>
      </c>
      <c r="IK29" s="46"/>
      <c r="IL29" s="46" t="s">
        <v>39</v>
      </c>
      <c r="IM29" s="46"/>
      <c r="IN29" s="46" t="s">
        <v>39</v>
      </c>
      <c r="IO29" s="46"/>
      <c r="IP29" s="46" t="s">
        <v>39</v>
      </c>
      <c r="IQ29" s="46"/>
      <c r="IR29" s="46" t="s">
        <v>39</v>
      </c>
      <c r="IS29" s="46"/>
      <c r="IT29" s="46" t="s">
        <v>40</v>
      </c>
      <c r="IU29" s="46"/>
      <c r="IV29" s="46" t="s">
        <v>40</v>
      </c>
      <c r="IW29" s="46"/>
      <c r="IX29" s="46" t="s">
        <v>39</v>
      </c>
      <c r="IY29" s="46"/>
      <c r="IZ29" s="46" t="s">
        <v>40</v>
      </c>
      <c r="JA29" s="46"/>
      <c r="JB29" s="46" t="s">
        <v>40</v>
      </c>
      <c r="JC29" s="46"/>
      <c r="JD29" s="46" t="s">
        <v>40</v>
      </c>
      <c r="JE29" s="46"/>
      <c r="JF29" s="46" t="s">
        <v>39</v>
      </c>
      <c r="JG29" s="46"/>
      <c r="JH29" s="46" t="s">
        <v>39</v>
      </c>
      <c r="JI29" s="46"/>
      <c r="JJ29" s="46" t="s">
        <v>39</v>
      </c>
      <c r="JK29" s="46"/>
      <c r="JL29" s="46" t="s">
        <v>39</v>
      </c>
      <c r="JM29" s="46"/>
      <c r="JN29" s="46" t="s">
        <v>40</v>
      </c>
      <c r="JO29" s="46"/>
      <c r="JP29" s="26"/>
      <c r="JQ29" s="46" t="s">
        <v>39</v>
      </c>
      <c r="JR29" s="46"/>
      <c r="JS29" s="46"/>
    </row>
    <row r="30" spans="1:279" ht="14.5" x14ac:dyDescent="0.35">
      <c r="A30" s="7" t="s">
        <v>76</v>
      </c>
      <c r="B30" s="7" t="s">
        <v>77</v>
      </c>
      <c r="C30" s="7" t="s">
        <v>53</v>
      </c>
      <c r="D30" s="7" t="s">
        <v>82</v>
      </c>
      <c r="E30" s="36" t="s">
        <v>496</v>
      </c>
      <c r="F30" s="36"/>
      <c r="G30" s="36"/>
      <c r="H30" s="36"/>
      <c r="I30" s="36"/>
      <c r="J30" s="36"/>
      <c r="K30" s="7"/>
      <c r="L30" s="36" t="s">
        <v>39</v>
      </c>
      <c r="M30" s="36"/>
      <c r="N30" s="36" t="s">
        <v>40</v>
      </c>
      <c r="O30" s="36"/>
      <c r="P30" s="36" t="s">
        <v>40</v>
      </c>
      <c r="Q30" s="36"/>
      <c r="R30" s="36" t="s">
        <v>40</v>
      </c>
      <c r="S30" s="36"/>
      <c r="T30" s="7"/>
      <c r="U30" s="36" t="s">
        <v>40</v>
      </c>
      <c r="V30" s="36"/>
      <c r="W30" s="36" t="s">
        <v>39</v>
      </c>
      <c r="X30" s="36"/>
      <c r="Y30" s="36" t="s">
        <v>40</v>
      </c>
      <c r="Z30" s="36"/>
      <c r="AA30" s="36" t="s">
        <v>40</v>
      </c>
      <c r="AB30" s="36"/>
      <c r="AC30" s="7"/>
      <c r="AD30" s="36" t="s">
        <v>39</v>
      </c>
      <c r="AE30" s="36"/>
      <c r="AF30" s="36"/>
      <c r="AG30" s="36" t="s">
        <v>39</v>
      </c>
      <c r="AH30" s="36"/>
      <c r="AI30" s="36"/>
      <c r="AJ30" s="36" t="s">
        <v>39</v>
      </c>
      <c r="AK30" s="36"/>
      <c r="AL30" s="36"/>
      <c r="AM30" s="36" t="s">
        <v>39</v>
      </c>
      <c r="AN30" s="36"/>
      <c r="AO30" s="36"/>
      <c r="AP30" s="36" t="s">
        <v>40</v>
      </c>
      <c r="AQ30" s="36"/>
      <c r="AR30" s="36" t="s">
        <v>39</v>
      </c>
      <c r="AS30" s="36"/>
      <c r="AT30" s="36" t="s">
        <v>40</v>
      </c>
      <c r="AU30" s="36"/>
      <c r="AV30" s="36" t="s">
        <v>40</v>
      </c>
      <c r="AW30" s="36"/>
      <c r="AX30" s="36" t="s">
        <v>40</v>
      </c>
      <c r="AY30" s="36"/>
      <c r="AZ30" s="7"/>
      <c r="BA30" s="36" t="s">
        <v>39</v>
      </c>
      <c r="BB30" s="36"/>
      <c r="BC30" s="36" t="s">
        <v>40</v>
      </c>
      <c r="BD30" s="36"/>
      <c r="BE30" s="36" t="s">
        <v>40</v>
      </c>
      <c r="BF30" s="36"/>
      <c r="BG30" s="36" t="s">
        <v>40</v>
      </c>
      <c r="BH30" s="36"/>
      <c r="BI30" s="7"/>
      <c r="BJ30" s="36" t="s">
        <v>39</v>
      </c>
      <c r="BK30" s="36"/>
      <c r="BL30" s="36" t="s">
        <v>39</v>
      </c>
      <c r="BM30" s="36"/>
      <c r="BN30" s="36" t="s">
        <v>40</v>
      </c>
      <c r="BO30" s="36"/>
      <c r="BP30" s="36" t="s">
        <v>40</v>
      </c>
      <c r="BQ30" s="36"/>
      <c r="BR30" s="36" t="s">
        <v>40</v>
      </c>
      <c r="BS30" s="36"/>
      <c r="BT30" s="26"/>
      <c r="BU30" s="46" t="s">
        <v>39</v>
      </c>
      <c r="BV30" s="46"/>
      <c r="BW30" s="46"/>
      <c r="BX30" s="46" t="s">
        <v>40</v>
      </c>
      <c r="BY30" s="46"/>
      <c r="BZ30" s="46" t="s">
        <v>40</v>
      </c>
      <c r="CA30" s="46"/>
      <c r="CB30" s="46" t="s">
        <v>39</v>
      </c>
      <c r="CC30" s="46"/>
      <c r="CD30" s="26"/>
      <c r="CE30" s="46" t="s">
        <v>421</v>
      </c>
      <c r="CF30" s="46"/>
      <c r="CG30" s="46"/>
      <c r="CH30" s="46"/>
      <c r="CI30" s="46"/>
      <c r="CJ30" s="46"/>
      <c r="CK30" s="26"/>
      <c r="CL30" s="46" t="s">
        <v>39</v>
      </c>
      <c r="CM30" s="46"/>
      <c r="CN30" s="46" t="s">
        <v>39</v>
      </c>
      <c r="CO30" s="46"/>
      <c r="CP30" s="26"/>
      <c r="CQ30" s="46" t="s">
        <v>40</v>
      </c>
      <c r="CR30" s="46"/>
      <c r="CS30" s="46" t="s">
        <v>39</v>
      </c>
      <c r="CT30" s="46"/>
      <c r="CU30" s="46" t="s">
        <v>39</v>
      </c>
      <c r="CV30" s="46"/>
      <c r="CW30" s="46" t="s">
        <v>39</v>
      </c>
      <c r="CX30" s="46"/>
      <c r="CY30" s="46" t="s">
        <v>39</v>
      </c>
      <c r="CZ30" s="46"/>
      <c r="DA30" s="46" t="s">
        <v>39</v>
      </c>
      <c r="DB30" s="46"/>
      <c r="DC30" s="46" t="s">
        <v>39</v>
      </c>
      <c r="DD30" s="46"/>
      <c r="DE30" s="46" t="s">
        <v>40</v>
      </c>
      <c r="DF30" s="46"/>
      <c r="DG30" s="26"/>
      <c r="DH30" s="46" t="s">
        <v>39</v>
      </c>
      <c r="DI30" s="46"/>
      <c r="DJ30" s="46"/>
      <c r="DK30" s="46" t="s">
        <v>39</v>
      </c>
      <c r="DL30" s="46"/>
      <c r="DM30" s="46" t="s">
        <v>39</v>
      </c>
      <c r="DN30" s="46"/>
      <c r="DO30" s="46" t="s">
        <v>39</v>
      </c>
      <c r="DP30" s="46"/>
      <c r="DQ30" s="26"/>
      <c r="DR30" s="46" t="s">
        <v>39</v>
      </c>
      <c r="DS30" s="46"/>
      <c r="DT30" s="46"/>
      <c r="DU30" s="46" t="s">
        <v>40</v>
      </c>
      <c r="DV30" s="46"/>
      <c r="DW30" s="46" t="s">
        <v>40</v>
      </c>
      <c r="DX30" s="46"/>
      <c r="DY30" s="46" t="s">
        <v>39</v>
      </c>
      <c r="DZ30" s="46"/>
      <c r="EA30" s="46" t="s">
        <v>40</v>
      </c>
      <c r="EB30" s="46"/>
      <c r="EC30" s="26"/>
      <c r="ED30" s="46" t="s">
        <v>440</v>
      </c>
      <c r="EE30" s="46"/>
      <c r="EF30" s="46"/>
      <c r="EG30" s="46"/>
      <c r="EH30" s="46"/>
      <c r="EI30" s="46"/>
      <c r="EJ30" s="46"/>
      <c r="EK30" s="46"/>
      <c r="EL30" s="26"/>
      <c r="EM30" s="46" t="s">
        <v>39</v>
      </c>
      <c r="EN30" s="46"/>
      <c r="EO30" s="46"/>
      <c r="EP30" s="46" t="s">
        <v>39</v>
      </c>
      <c r="EQ30" s="46"/>
      <c r="ER30" s="46"/>
      <c r="ES30" s="46" t="s">
        <v>40</v>
      </c>
      <c r="ET30" s="46"/>
      <c r="EU30" s="46" t="s">
        <v>39</v>
      </c>
      <c r="EV30" s="46"/>
      <c r="EW30" s="46" t="s">
        <v>40</v>
      </c>
      <c r="EX30" s="46"/>
      <c r="EY30" s="26"/>
      <c r="EZ30" s="46" t="s">
        <v>495</v>
      </c>
      <c r="FA30" s="46"/>
      <c r="FB30" s="46"/>
      <c r="FC30" s="46"/>
      <c r="FD30" s="46"/>
      <c r="FE30" s="46">
        <v>6</v>
      </c>
      <c r="FF30" s="46"/>
      <c r="FG30" s="46"/>
      <c r="FH30" s="46"/>
      <c r="FI30" s="46">
        <v>2</v>
      </c>
      <c r="FJ30" s="46"/>
      <c r="FK30" s="46"/>
      <c r="FL30" s="46"/>
      <c r="FM30" s="46" t="s">
        <v>40</v>
      </c>
      <c r="FN30" s="46"/>
      <c r="FO30" s="46" t="s">
        <v>39</v>
      </c>
      <c r="FP30" s="46"/>
      <c r="FQ30" s="46" t="s">
        <v>40</v>
      </c>
      <c r="FR30" s="46"/>
      <c r="FS30" s="46" t="s">
        <v>40</v>
      </c>
      <c r="FT30" s="46"/>
      <c r="FU30" s="46" t="s">
        <v>39</v>
      </c>
      <c r="FV30" s="46"/>
      <c r="FW30" s="46" t="s">
        <v>40</v>
      </c>
      <c r="FX30" s="46"/>
      <c r="FY30" s="46" t="s">
        <v>40</v>
      </c>
      <c r="FZ30" s="46"/>
      <c r="GA30" s="26"/>
      <c r="GB30" s="46" t="s">
        <v>40</v>
      </c>
      <c r="GC30" s="46"/>
      <c r="GD30" s="46" t="s">
        <v>39</v>
      </c>
      <c r="GE30" s="46"/>
      <c r="GF30" s="46" t="s">
        <v>39</v>
      </c>
      <c r="GG30" s="46"/>
      <c r="GH30" s="46" t="s">
        <v>40</v>
      </c>
      <c r="GI30" s="46"/>
      <c r="GJ30" s="46" t="s">
        <v>39</v>
      </c>
      <c r="GK30" s="46"/>
      <c r="GL30" s="46" t="s">
        <v>39</v>
      </c>
      <c r="GM30" s="46"/>
      <c r="GN30" s="46" t="s">
        <v>40</v>
      </c>
      <c r="GO30" s="46"/>
      <c r="GP30" s="26"/>
      <c r="GQ30" s="46" t="s">
        <v>40</v>
      </c>
      <c r="GR30" s="46"/>
      <c r="GS30" s="46" t="s">
        <v>40</v>
      </c>
      <c r="GT30" s="46"/>
      <c r="GU30" s="46" t="s">
        <v>40</v>
      </c>
      <c r="GV30" s="46"/>
      <c r="GW30" s="46" t="s">
        <v>40</v>
      </c>
      <c r="GX30" s="46"/>
      <c r="GY30" s="46" t="s">
        <v>40</v>
      </c>
      <c r="GZ30" s="46"/>
      <c r="HA30" s="46" t="s">
        <v>40</v>
      </c>
      <c r="HB30" s="46"/>
      <c r="HC30" s="46" t="s">
        <v>40</v>
      </c>
      <c r="HD30" s="46"/>
      <c r="HE30" s="46" t="s">
        <v>40</v>
      </c>
      <c r="HF30" s="46"/>
      <c r="HG30" s="46" t="s">
        <v>39</v>
      </c>
      <c r="HH30" s="46"/>
      <c r="HI30" s="46" t="s">
        <v>40</v>
      </c>
      <c r="HJ30" s="46"/>
      <c r="HK30" s="46" t="s">
        <v>40</v>
      </c>
      <c r="HL30" s="46"/>
      <c r="HM30" s="46" t="s">
        <v>40</v>
      </c>
      <c r="HN30" s="46"/>
      <c r="HO30" s="46" t="s">
        <v>40</v>
      </c>
      <c r="HP30" s="46"/>
      <c r="HQ30" s="46" t="s">
        <v>40</v>
      </c>
      <c r="HR30" s="46"/>
      <c r="HS30" s="46" t="s">
        <v>40</v>
      </c>
      <c r="HT30" s="46"/>
      <c r="HU30" s="46" t="s">
        <v>40</v>
      </c>
      <c r="HV30" s="46"/>
      <c r="HW30" s="26"/>
      <c r="HX30" s="46" t="s">
        <v>40</v>
      </c>
      <c r="HY30" s="46"/>
      <c r="HZ30" s="46" t="s">
        <v>39</v>
      </c>
      <c r="IA30" s="46"/>
      <c r="IB30" s="46" t="s">
        <v>39</v>
      </c>
      <c r="IC30" s="46"/>
      <c r="ID30" s="46" t="s">
        <v>40</v>
      </c>
      <c r="IE30" s="46"/>
      <c r="IF30" s="46" t="s">
        <v>39</v>
      </c>
      <c r="IG30" s="46"/>
      <c r="IH30" s="46" t="s">
        <v>39</v>
      </c>
      <c r="II30" s="46"/>
      <c r="IJ30" s="46" t="s">
        <v>39</v>
      </c>
      <c r="IK30" s="46"/>
      <c r="IL30" s="46" t="s">
        <v>39</v>
      </c>
      <c r="IM30" s="46"/>
      <c r="IN30" s="46" t="s">
        <v>39</v>
      </c>
      <c r="IO30" s="46"/>
      <c r="IP30" s="46" t="s">
        <v>39</v>
      </c>
      <c r="IQ30" s="46"/>
      <c r="IR30" s="46" t="s">
        <v>39</v>
      </c>
      <c r="IS30" s="46"/>
      <c r="IT30" s="46" t="s">
        <v>40</v>
      </c>
      <c r="IU30" s="46"/>
      <c r="IV30" s="46" t="s">
        <v>40</v>
      </c>
      <c r="IW30" s="46"/>
      <c r="IX30" s="46" t="s">
        <v>39</v>
      </c>
      <c r="IY30" s="46"/>
      <c r="IZ30" s="46" t="s">
        <v>39</v>
      </c>
      <c r="JA30" s="46"/>
      <c r="JB30" s="46" t="s">
        <v>39</v>
      </c>
      <c r="JC30" s="46"/>
      <c r="JD30" s="46" t="s">
        <v>39</v>
      </c>
      <c r="JE30" s="46"/>
      <c r="JF30" s="46" t="s">
        <v>39</v>
      </c>
      <c r="JG30" s="46"/>
      <c r="JH30" s="46" t="s">
        <v>39</v>
      </c>
      <c r="JI30" s="46"/>
      <c r="JJ30" s="46" t="s">
        <v>39</v>
      </c>
      <c r="JK30" s="46"/>
      <c r="JL30" s="46" t="s">
        <v>39</v>
      </c>
      <c r="JM30" s="46"/>
      <c r="JN30" s="46" t="s">
        <v>40</v>
      </c>
      <c r="JO30" s="46"/>
      <c r="JP30" s="26"/>
      <c r="JQ30" s="46" t="s">
        <v>39</v>
      </c>
      <c r="JR30" s="46"/>
      <c r="JS30" s="46"/>
    </row>
    <row r="31" spans="1:279" ht="14.5" x14ac:dyDescent="0.35">
      <c r="A31" s="7" t="s">
        <v>76</v>
      </c>
      <c r="B31" s="7" t="s">
        <v>77</v>
      </c>
      <c r="C31" s="7" t="s">
        <v>83</v>
      </c>
      <c r="D31" s="7" t="s">
        <v>84</v>
      </c>
      <c r="E31" s="36" t="s">
        <v>496</v>
      </c>
      <c r="F31" s="36"/>
      <c r="G31" s="36"/>
      <c r="H31" s="36"/>
      <c r="I31" s="36"/>
      <c r="J31" s="36"/>
      <c r="K31" s="7"/>
      <c r="L31" s="36" t="s">
        <v>39</v>
      </c>
      <c r="M31" s="36"/>
      <c r="N31" s="36" t="s">
        <v>40</v>
      </c>
      <c r="O31" s="36"/>
      <c r="P31" s="36" t="s">
        <v>40</v>
      </c>
      <c r="Q31" s="36"/>
      <c r="R31" s="36" t="s">
        <v>40</v>
      </c>
      <c r="S31" s="36"/>
      <c r="T31" s="7"/>
      <c r="U31" s="36" t="s">
        <v>39</v>
      </c>
      <c r="V31" s="36"/>
      <c r="W31" s="36" t="s">
        <v>39</v>
      </c>
      <c r="X31" s="36"/>
      <c r="Y31" s="36" t="s">
        <v>40</v>
      </c>
      <c r="Z31" s="36"/>
      <c r="AA31" s="36" t="s">
        <v>40</v>
      </c>
      <c r="AB31" s="36"/>
      <c r="AC31" s="7"/>
      <c r="AD31" s="36" t="s">
        <v>39</v>
      </c>
      <c r="AE31" s="36"/>
      <c r="AF31" s="36"/>
      <c r="AG31" s="36" t="s">
        <v>40</v>
      </c>
      <c r="AH31" s="36"/>
      <c r="AI31" s="36"/>
      <c r="AJ31" s="36"/>
      <c r="AK31" s="36"/>
      <c r="AL31" s="36"/>
      <c r="AM31" s="36"/>
      <c r="AN31" s="36"/>
      <c r="AO31" s="36"/>
      <c r="AP31" s="36" t="s">
        <v>40</v>
      </c>
      <c r="AQ31" s="36"/>
      <c r="AR31" s="36" t="s">
        <v>40</v>
      </c>
      <c r="AS31" s="36"/>
      <c r="AT31" s="36" t="s">
        <v>40</v>
      </c>
      <c r="AU31" s="36"/>
      <c r="AV31" s="36" t="s">
        <v>40</v>
      </c>
      <c r="AW31" s="36"/>
      <c r="AX31" s="36" t="s">
        <v>40</v>
      </c>
      <c r="AY31" s="36"/>
      <c r="AZ31" s="7"/>
      <c r="BA31" s="36" t="s">
        <v>40</v>
      </c>
      <c r="BB31" s="36"/>
      <c r="BC31" s="36" t="s">
        <v>40</v>
      </c>
      <c r="BD31" s="36"/>
      <c r="BE31" s="36" t="s">
        <v>40</v>
      </c>
      <c r="BF31" s="36"/>
      <c r="BG31" s="36" t="s">
        <v>40</v>
      </c>
      <c r="BH31" s="36"/>
      <c r="BI31" s="7"/>
      <c r="BJ31" s="36" t="s">
        <v>40</v>
      </c>
      <c r="BK31" s="36"/>
      <c r="BL31" s="36" t="s">
        <v>39</v>
      </c>
      <c r="BM31" s="36"/>
      <c r="BN31" s="36" t="s">
        <v>39</v>
      </c>
      <c r="BO31" s="36"/>
      <c r="BP31" s="36" t="s">
        <v>39</v>
      </c>
      <c r="BQ31" s="36"/>
      <c r="BR31" s="36" t="s">
        <v>40</v>
      </c>
      <c r="BS31" s="36"/>
      <c r="BT31" s="26"/>
      <c r="BU31" s="46" t="s">
        <v>39</v>
      </c>
      <c r="BV31" s="46"/>
      <c r="BW31" s="46"/>
      <c r="BX31" s="46" t="s">
        <v>40</v>
      </c>
      <c r="BY31" s="46"/>
      <c r="BZ31" s="46" t="s">
        <v>39</v>
      </c>
      <c r="CA31" s="46"/>
      <c r="CB31" s="46" t="s">
        <v>39</v>
      </c>
      <c r="CC31" s="46"/>
      <c r="CD31" s="26"/>
      <c r="CE31" s="46" t="s">
        <v>421</v>
      </c>
      <c r="CF31" s="46"/>
      <c r="CG31" s="46"/>
      <c r="CH31" s="46"/>
      <c r="CI31" s="46"/>
      <c r="CJ31" s="46"/>
      <c r="CK31" s="26"/>
      <c r="CL31" s="46" t="s">
        <v>40</v>
      </c>
      <c r="CM31" s="46"/>
      <c r="CN31" s="46" t="s">
        <v>40</v>
      </c>
      <c r="CO31" s="46"/>
      <c r="CP31" s="26"/>
      <c r="CQ31" s="46" t="s">
        <v>39</v>
      </c>
      <c r="CR31" s="46"/>
      <c r="CS31" s="46" t="s">
        <v>39</v>
      </c>
      <c r="CT31" s="46"/>
      <c r="CU31" s="46" t="s">
        <v>40</v>
      </c>
      <c r="CV31" s="46"/>
      <c r="CW31" s="46" t="s">
        <v>40</v>
      </c>
      <c r="CX31" s="46"/>
      <c r="CY31" s="46" t="s">
        <v>39</v>
      </c>
      <c r="CZ31" s="46"/>
      <c r="DA31" s="46" t="s">
        <v>39</v>
      </c>
      <c r="DB31" s="46"/>
      <c r="DC31" s="46" t="s">
        <v>39</v>
      </c>
      <c r="DD31" s="46"/>
      <c r="DE31" s="46" t="s">
        <v>40</v>
      </c>
      <c r="DF31" s="46"/>
      <c r="DG31" s="26"/>
      <c r="DH31" s="46" t="s">
        <v>39</v>
      </c>
      <c r="DI31" s="46"/>
      <c r="DJ31" s="46"/>
      <c r="DK31" s="46" t="s">
        <v>40</v>
      </c>
      <c r="DL31" s="46"/>
      <c r="DM31" s="46" t="s">
        <v>39</v>
      </c>
      <c r="DN31" s="46"/>
      <c r="DO31" s="46" t="s">
        <v>39</v>
      </c>
      <c r="DP31" s="46"/>
      <c r="DQ31" s="26"/>
      <c r="DR31" s="46" t="s">
        <v>39</v>
      </c>
      <c r="DS31" s="46"/>
      <c r="DT31" s="46"/>
      <c r="DU31" s="46" t="s">
        <v>40</v>
      </c>
      <c r="DV31" s="46"/>
      <c r="DW31" s="46" t="s">
        <v>40</v>
      </c>
      <c r="DX31" s="46"/>
      <c r="DY31" s="46" t="s">
        <v>40</v>
      </c>
      <c r="DZ31" s="46"/>
      <c r="EA31" s="46" t="s">
        <v>39</v>
      </c>
      <c r="EB31" s="46"/>
      <c r="EC31" s="26"/>
      <c r="ED31" s="46" t="s">
        <v>440</v>
      </c>
      <c r="EE31" s="46"/>
      <c r="EF31" s="46"/>
      <c r="EG31" s="46"/>
      <c r="EH31" s="46"/>
      <c r="EI31" s="46"/>
      <c r="EJ31" s="46"/>
      <c r="EK31" s="46"/>
      <c r="EL31" s="26"/>
      <c r="EM31" s="46" t="s">
        <v>39</v>
      </c>
      <c r="EN31" s="46"/>
      <c r="EO31" s="46"/>
      <c r="EP31" s="46" t="s">
        <v>39</v>
      </c>
      <c r="EQ31" s="46"/>
      <c r="ER31" s="46"/>
      <c r="ES31" s="46" t="s">
        <v>39</v>
      </c>
      <c r="ET31" s="46"/>
      <c r="EU31" s="46" t="s">
        <v>40</v>
      </c>
      <c r="EV31" s="46"/>
      <c r="EW31" s="46" t="s">
        <v>40</v>
      </c>
      <c r="EX31" s="46"/>
      <c r="EY31" s="26"/>
      <c r="EZ31" s="46" t="s">
        <v>492</v>
      </c>
      <c r="FA31" s="46"/>
      <c r="FB31" s="46"/>
      <c r="FC31" s="46"/>
      <c r="FD31" s="46"/>
      <c r="FE31" s="46">
        <v>12</v>
      </c>
      <c r="FF31" s="46"/>
      <c r="FG31" s="46"/>
      <c r="FH31" s="46"/>
      <c r="FI31" s="46" t="s">
        <v>493</v>
      </c>
      <c r="FJ31" s="46"/>
      <c r="FK31" s="46"/>
      <c r="FL31" s="46"/>
      <c r="FM31" s="46" t="s">
        <v>40</v>
      </c>
      <c r="FN31" s="46"/>
      <c r="FO31" s="46" t="s">
        <v>39</v>
      </c>
      <c r="FP31" s="46"/>
      <c r="FQ31" s="46" t="s">
        <v>40</v>
      </c>
      <c r="FR31" s="46"/>
      <c r="FS31" s="46" t="s">
        <v>40</v>
      </c>
      <c r="FT31" s="46"/>
      <c r="FU31" s="46" t="s">
        <v>39</v>
      </c>
      <c r="FV31" s="46"/>
      <c r="FW31" s="46" t="s">
        <v>40</v>
      </c>
      <c r="FX31" s="46"/>
      <c r="FY31" s="46" t="s">
        <v>40</v>
      </c>
      <c r="FZ31" s="46"/>
      <c r="GA31" s="26"/>
      <c r="GB31" s="46" t="s">
        <v>40</v>
      </c>
      <c r="GC31" s="46"/>
      <c r="GD31" s="46" t="s">
        <v>40</v>
      </c>
      <c r="GE31" s="46"/>
      <c r="GF31" s="46" t="s">
        <v>40</v>
      </c>
      <c r="GG31" s="46"/>
      <c r="GH31" s="46" t="s">
        <v>40</v>
      </c>
      <c r="GI31" s="46"/>
      <c r="GJ31" s="46" t="s">
        <v>40</v>
      </c>
      <c r="GK31" s="46"/>
      <c r="GL31" s="46" t="s">
        <v>40</v>
      </c>
      <c r="GM31" s="46"/>
      <c r="GN31" s="46" t="s">
        <v>40</v>
      </c>
      <c r="GO31" s="46"/>
      <c r="GP31" s="26"/>
      <c r="GQ31" s="46" t="s">
        <v>39</v>
      </c>
      <c r="GR31" s="46"/>
      <c r="GS31" s="46" t="s">
        <v>40</v>
      </c>
      <c r="GT31" s="46"/>
      <c r="GU31" s="46" t="s">
        <v>40</v>
      </c>
      <c r="GV31" s="46"/>
      <c r="GW31" s="46" t="s">
        <v>40</v>
      </c>
      <c r="GX31" s="46"/>
      <c r="GY31" s="46" t="s">
        <v>40</v>
      </c>
      <c r="GZ31" s="46"/>
      <c r="HA31" s="46" t="s">
        <v>40</v>
      </c>
      <c r="HB31" s="46"/>
      <c r="HC31" s="46" t="s">
        <v>40</v>
      </c>
      <c r="HD31" s="46"/>
      <c r="HE31" s="46" t="s">
        <v>40</v>
      </c>
      <c r="HF31" s="46"/>
      <c r="HG31" s="46" t="s">
        <v>39</v>
      </c>
      <c r="HH31" s="46"/>
      <c r="HI31" s="46" t="s">
        <v>39</v>
      </c>
      <c r="HJ31" s="46"/>
      <c r="HK31" s="46" t="s">
        <v>40</v>
      </c>
      <c r="HL31" s="46"/>
      <c r="HM31" s="46" t="s">
        <v>40</v>
      </c>
      <c r="HN31" s="46"/>
      <c r="HO31" s="46" t="s">
        <v>40</v>
      </c>
      <c r="HP31" s="46"/>
      <c r="HQ31" s="46" t="s">
        <v>40</v>
      </c>
      <c r="HR31" s="46"/>
      <c r="HS31" s="46" t="s">
        <v>40</v>
      </c>
      <c r="HT31" s="46"/>
      <c r="HU31" s="46" t="s">
        <v>39</v>
      </c>
      <c r="HV31" s="46"/>
      <c r="HW31" s="26"/>
      <c r="HX31" s="46" t="s">
        <v>40</v>
      </c>
      <c r="HY31" s="46"/>
      <c r="HZ31" s="46" t="s">
        <v>39</v>
      </c>
      <c r="IA31" s="46"/>
      <c r="IB31" s="46" t="s">
        <v>39</v>
      </c>
      <c r="IC31" s="46"/>
      <c r="ID31" s="46" t="s">
        <v>40</v>
      </c>
      <c r="IE31" s="46"/>
      <c r="IF31" s="46" t="s">
        <v>39</v>
      </c>
      <c r="IG31" s="46"/>
      <c r="IH31" s="46" t="s">
        <v>39</v>
      </c>
      <c r="II31" s="46"/>
      <c r="IJ31" s="46" t="s">
        <v>39</v>
      </c>
      <c r="IK31" s="46"/>
      <c r="IL31" s="46" t="s">
        <v>39</v>
      </c>
      <c r="IM31" s="46"/>
      <c r="IN31" s="46" t="s">
        <v>39</v>
      </c>
      <c r="IO31" s="46"/>
      <c r="IP31" s="46" t="s">
        <v>39</v>
      </c>
      <c r="IQ31" s="46"/>
      <c r="IR31" s="46" t="s">
        <v>39</v>
      </c>
      <c r="IS31" s="46"/>
      <c r="IT31" s="46" t="s">
        <v>40</v>
      </c>
      <c r="IU31" s="46"/>
      <c r="IV31" s="46" t="s">
        <v>39</v>
      </c>
      <c r="IW31" s="46"/>
      <c r="IX31" s="46" t="s">
        <v>39</v>
      </c>
      <c r="IY31" s="46"/>
      <c r="IZ31" s="46" t="s">
        <v>39</v>
      </c>
      <c r="JA31" s="46"/>
      <c r="JB31" s="46" t="s">
        <v>39</v>
      </c>
      <c r="JC31" s="46"/>
      <c r="JD31" s="46" t="s">
        <v>39</v>
      </c>
      <c r="JE31" s="46"/>
      <c r="JF31" s="46" t="s">
        <v>39</v>
      </c>
      <c r="JG31" s="46"/>
      <c r="JH31" s="46" t="s">
        <v>39</v>
      </c>
      <c r="JI31" s="46"/>
      <c r="JJ31" s="46" t="s">
        <v>39</v>
      </c>
      <c r="JK31" s="46"/>
      <c r="JL31" s="46" t="s">
        <v>39</v>
      </c>
      <c r="JM31" s="46"/>
      <c r="JN31" s="46" t="s">
        <v>40</v>
      </c>
      <c r="JO31" s="46"/>
      <c r="JP31" s="26"/>
      <c r="JQ31" s="46" t="s">
        <v>39</v>
      </c>
      <c r="JR31" s="46"/>
      <c r="JS31" s="46"/>
    </row>
    <row r="32" spans="1:279" ht="14.5" x14ac:dyDescent="0.35">
      <c r="A32" s="7" t="s">
        <v>76</v>
      </c>
      <c r="B32" s="7" t="s">
        <v>85</v>
      </c>
      <c r="C32" s="7" t="s">
        <v>86</v>
      </c>
      <c r="D32" s="7" t="s">
        <v>87</v>
      </c>
      <c r="E32" s="36" t="s">
        <v>496</v>
      </c>
      <c r="F32" s="36"/>
      <c r="G32" s="36"/>
      <c r="H32" s="36"/>
      <c r="I32" s="36"/>
      <c r="J32" s="36"/>
      <c r="K32" s="7"/>
      <c r="L32" s="36" t="s">
        <v>39</v>
      </c>
      <c r="M32" s="36"/>
      <c r="N32" s="36" t="s">
        <v>40</v>
      </c>
      <c r="O32" s="36"/>
      <c r="P32" s="36" t="s">
        <v>40</v>
      </c>
      <c r="Q32" s="36"/>
      <c r="R32" s="36" t="s">
        <v>40</v>
      </c>
      <c r="S32" s="36"/>
      <c r="T32" s="7"/>
      <c r="U32" s="36" t="s">
        <v>40</v>
      </c>
      <c r="V32" s="36"/>
      <c r="W32" s="36" t="s">
        <v>39</v>
      </c>
      <c r="X32" s="36"/>
      <c r="Y32" s="36" t="s">
        <v>40</v>
      </c>
      <c r="Z32" s="36"/>
      <c r="AA32" s="36" t="s">
        <v>40</v>
      </c>
      <c r="AB32" s="36"/>
      <c r="AC32" s="7"/>
      <c r="AD32" s="36" t="s">
        <v>39</v>
      </c>
      <c r="AE32" s="36"/>
      <c r="AF32" s="36"/>
      <c r="AG32" s="36" t="s">
        <v>40</v>
      </c>
      <c r="AH32" s="36"/>
      <c r="AI32" s="36"/>
      <c r="AJ32" s="36"/>
      <c r="AK32" s="36"/>
      <c r="AL32" s="36"/>
      <c r="AM32" s="36"/>
      <c r="AN32" s="36"/>
      <c r="AO32" s="36"/>
      <c r="AP32" s="36" t="s">
        <v>40</v>
      </c>
      <c r="AQ32" s="36"/>
      <c r="AR32" s="36" t="s">
        <v>40</v>
      </c>
      <c r="AS32" s="36"/>
      <c r="AT32" s="36" t="s">
        <v>40</v>
      </c>
      <c r="AU32" s="36"/>
      <c r="AV32" s="36" t="s">
        <v>40</v>
      </c>
      <c r="AW32" s="36"/>
      <c r="AX32" s="36" t="s">
        <v>40</v>
      </c>
      <c r="AY32" s="36"/>
      <c r="AZ32" s="7"/>
      <c r="BA32" s="36" t="s">
        <v>40</v>
      </c>
      <c r="BB32" s="36"/>
      <c r="BC32" s="36" t="s">
        <v>40</v>
      </c>
      <c r="BD32" s="36"/>
      <c r="BE32" s="36" t="s">
        <v>40</v>
      </c>
      <c r="BF32" s="36"/>
      <c r="BG32" s="36" t="s">
        <v>40</v>
      </c>
      <c r="BH32" s="36"/>
      <c r="BI32" s="7"/>
      <c r="BJ32" s="36" t="s">
        <v>39</v>
      </c>
      <c r="BK32" s="36"/>
      <c r="BL32" s="36" t="s">
        <v>39</v>
      </c>
      <c r="BM32" s="36"/>
      <c r="BN32" s="36" t="s">
        <v>40</v>
      </c>
      <c r="BO32" s="36"/>
      <c r="BP32" s="36" t="s">
        <v>40</v>
      </c>
      <c r="BQ32" s="36"/>
      <c r="BR32" s="36" t="s">
        <v>40</v>
      </c>
      <c r="BS32" s="36"/>
      <c r="BT32" s="26"/>
      <c r="BU32" s="46" t="s">
        <v>40</v>
      </c>
      <c r="BV32" s="46"/>
      <c r="BW32" s="46"/>
      <c r="BX32" s="46" t="s">
        <v>40</v>
      </c>
      <c r="BY32" s="46"/>
      <c r="BZ32" s="46" t="s">
        <v>39</v>
      </c>
      <c r="CA32" s="46"/>
      <c r="CB32" s="46" t="s">
        <v>40</v>
      </c>
      <c r="CC32" s="46"/>
      <c r="CD32" s="26"/>
      <c r="CE32" s="46"/>
      <c r="CF32" s="46"/>
      <c r="CG32" s="46"/>
      <c r="CH32" s="46"/>
      <c r="CI32" s="46"/>
      <c r="CJ32" s="46"/>
      <c r="CK32" s="26"/>
      <c r="CL32" s="46" t="s">
        <v>39</v>
      </c>
      <c r="CM32" s="46"/>
      <c r="CN32" s="46" t="s">
        <v>40</v>
      </c>
      <c r="CO32" s="46"/>
      <c r="CP32" s="26"/>
      <c r="CQ32" s="46" t="s">
        <v>39</v>
      </c>
      <c r="CR32" s="46"/>
      <c r="CS32" s="46" t="s">
        <v>39</v>
      </c>
      <c r="CT32" s="46"/>
      <c r="CU32" s="46" t="s">
        <v>40</v>
      </c>
      <c r="CV32" s="46"/>
      <c r="CW32" s="46" t="s">
        <v>40</v>
      </c>
      <c r="CX32" s="46"/>
      <c r="CY32" s="46" t="s">
        <v>39</v>
      </c>
      <c r="CZ32" s="46"/>
      <c r="DA32" s="46" t="s">
        <v>40</v>
      </c>
      <c r="DB32" s="46"/>
      <c r="DC32" s="46" t="s">
        <v>40</v>
      </c>
      <c r="DD32" s="46"/>
      <c r="DE32" s="46" t="s">
        <v>40</v>
      </c>
      <c r="DF32" s="46"/>
      <c r="DG32" s="26"/>
      <c r="DH32" s="46" t="s">
        <v>39</v>
      </c>
      <c r="DI32" s="46"/>
      <c r="DJ32" s="46"/>
      <c r="DK32" s="46" t="s">
        <v>39</v>
      </c>
      <c r="DL32" s="46"/>
      <c r="DM32" s="46" t="s">
        <v>39</v>
      </c>
      <c r="DN32" s="46"/>
      <c r="DO32" s="46" t="s">
        <v>40</v>
      </c>
      <c r="DP32" s="46"/>
      <c r="DQ32" s="26"/>
      <c r="DR32" s="46" t="s">
        <v>39</v>
      </c>
      <c r="DS32" s="46"/>
      <c r="DT32" s="46"/>
      <c r="DU32" s="46" t="s">
        <v>40</v>
      </c>
      <c r="DV32" s="46"/>
      <c r="DW32" s="46" t="s">
        <v>40</v>
      </c>
      <c r="DX32" s="46"/>
      <c r="DY32" s="46" t="s">
        <v>40</v>
      </c>
      <c r="DZ32" s="46"/>
      <c r="EA32" s="46" t="s">
        <v>39</v>
      </c>
      <c r="EB32" s="46"/>
      <c r="EC32" s="26"/>
      <c r="ED32" s="46" t="s">
        <v>440</v>
      </c>
      <c r="EE32" s="46"/>
      <c r="EF32" s="46"/>
      <c r="EG32" s="46"/>
      <c r="EH32" s="46"/>
      <c r="EI32" s="46"/>
      <c r="EJ32" s="46"/>
      <c r="EK32" s="46"/>
      <c r="EL32" s="26"/>
      <c r="EM32" s="46" t="s">
        <v>39</v>
      </c>
      <c r="EN32" s="46"/>
      <c r="EO32" s="46"/>
      <c r="EP32" s="46" t="s">
        <v>39</v>
      </c>
      <c r="EQ32" s="46"/>
      <c r="ER32" s="46"/>
      <c r="ES32" s="46" t="s">
        <v>40</v>
      </c>
      <c r="ET32" s="46"/>
      <c r="EU32" s="46" t="s">
        <v>39</v>
      </c>
      <c r="EV32" s="46"/>
      <c r="EW32" s="46" t="s">
        <v>40</v>
      </c>
      <c r="EX32" s="46"/>
      <c r="EY32" s="26"/>
      <c r="EZ32" s="46" t="s">
        <v>40</v>
      </c>
      <c r="FA32" s="46"/>
      <c r="FB32" s="46"/>
      <c r="FC32" s="46"/>
      <c r="FD32" s="46"/>
      <c r="FE32" s="46">
        <v>12</v>
      </c>
      <c r="FF32" s="46"/>
      <c r="FG32" s="46"/>
      <c r="FH32" s="46"/>
      <c r="FI32" s="46" t="s">
        <v>493</v>
      </c>
      <c r="FJ32" s="46"/>
      <c r="FK32" s="46"/>
      <c r="FL32" s="46"/>
      <c r="FM32" s="46" t="s">
        <v>40</v>
      </c>
      <c r="FN32" s="46"/>
      <c r="FO32" s="46" t="s">
        <v>39</v>
      </c>
      <c r="FP32" s="46"/>
      <c r="FQ32" s="46" t="s">
        <v>40</v>
      </c>
      <c r="FR32" s="46"/>
      <c r="FS32" s="46" t="s">
        <v>40</v>
      </c>
      <c r="FT32" s="46"/>
      <c r="FU32" s="46" t="s">
        <v>39</v>
      </c>
      <c r="FV32" s="46"/>
      <c r="FW32" s="46" t="s">
        <v>40</v>
      </c>
      <c r="FX32" s="46"/>
      <c r="FY32" s="46" t="s">
        <v>40</v>
      </c>
      <c r="FZ32" s="46"/>
      <c r="GA32" s="26"/>
      <c r="GB32" s="46" t="s">
        <v>40</v>
      </c>
      <c r="GC32" s="46"/>
      <c r="GD32" s="46" t="s">
        <v>40</v>
      </c>
      <c r="GE32" s="46"/>
      <c r="GF32" s="46" t="s">
        <v>40</v>
      </c>
      <c r="GG32" s="46"/>
      <c r="GH32" s="46" t="s">
        <v>40</v>
      </c>
      <c r="GI32" s="46"/>
      <c r="GJ32" s="46" t="s">
        <v>40</v>
      </c>
      <c r="GK32" s="46"/>
      <c r="GL32" s="46" t="s">
        <v>40</v>
      </c>
      <c r="GM32" s="46"/>
      <c r="GN32" s="46" t="s">
        <v>40</v>
      </c>
      <c r="GO32" s="46"/>
      <c r="GP32" s="26"/>
      <c r="GQ32" s="46" t="s">
        <v>39</v>
      </c>
      <c r="GR32" s="46"/>
      <c r="GS32" s="46" t="s">
        <v>39</v>
      </c>
      <c r="GT32" s="46"/>
      <c r="GU32" s="46" t="s">
        <v>40</v>
      </c>
      <c r="GV32" s="46"/>
      <c r="GW32" s="46" t="s">
        <v>40</v>
      </c>
      <c r="GX32" s="46"/>
      <c r="GY32" s="46" t="s">
        <v>40</v>
      </c>
      <c r="GZ32" s="46"/>
      <c r="HA32" s="46" t="s">
        <v>40</v>
      </c>
      <c r="HB32" s="46"/>
      <c r="HC32" s="46" t="s">
        <v>40</v>
      </c>
      <c r="HD32" s="46"/>
      <c r="HE32" s="46" t="s">
        <v>40</v>
      </c>
      <c r="HF32" s="46"/>
      <c r="HG32" s="46" t="s">
        <v>39</v>
      </c>
      <c r="HH32" s="46"/>
      <c r="HI32" s="46" t="s">
        <v>39</v>
      </c>
      <c r="HJ32" s="46"/>
      <c r="HK32" s="46" t="s">
        <v>40</v>
      </c>
      <c r="HL32" s="46"/>
      <c r="HM32" s="46" t="s">
        <v>40</v>
      </c>
      <c r="HN32" s="46"/>
      <c r="HO32" s="46" t="s">
        <v>40</v>
      </c>
      <c r="HP32" s="46"/>
      <c r="HQ32" s="46" t="s">
        <v>40</v>
      </c>
      <c r="HR32" s="46"/>
      <c r="HS32" s="46" t="s">
        <v>40</v>
      </c>
      <c r="HT32" s="46"/>
      <c r="HU32" s="46" t="s">
        <v>40</v>
      </c>
      <c r="HV32" s="46"/>
      <c r="HW32" s="26"/>
      <c r="HX32" s="46" t="s">
        <v>40</v>
      </c>
      <c r="HY32" s="46"/>
      <c r="HZ32" s="46" t="s">
        <v>39</v>
      </c>
      <c r="IA32" s="46"/>
      <c r="IB32" s="46" t="s">
        <v>39</v>
      </c>
      <c r="IC32" s="46"/>
      <c r="ID32" s="46" t="s">
        <v>40</v>
      </c>
      <c r="IE32" s="46"/>
      <c r="IF32" s="46" t="s">
        <v>39</v>
      </c>
      <c r="IG32" s="46"/>
      <c r="IH32" s="46" t="s">
        <v>39</v>
      </c>
      <c r="II32" s="46"/>
      <c r="IJ32" s="46" t="s">
        <v>39</v>
      </c>
      <c r="IK32" s="46"/>
      <c r="IL32" s="46" t="s">
        <v>39</v>
      </c>
      <c r="IM32" s="46"/>
      <c r="IN32" s="46" t="s">
        <v>39</v>
      </c>
      <c r="IO32" s="46"/>
      <c r="IP32" s="46" t="s">
        <v>39</v>
      </c>
      <c r="IQ32" s="46"/>
      <c r="IR32" s="46" t="s">
        <v>40</v>
      </c>
      <c r="IS32" s="46"/>
      <c r="IT32" s="46" t="s">
        <v>40</v>
      </c>
      <c r="IU32" s="46"/>
      <c r="IV32" s="46" t="s">
        <v>39</v>
      </c>
      <c r="IW32" s="46"/>
      <c r="IX32" s="46" t="s">
        <v>39</v>
      </c>
      <c r="IY32" s="46"/>
      <c r="IZ32" s="46" t="s">
        <v>39</v>
      </c>
      <c r="JA32" s="46"/>
      <c r="JB32" s="46" t="s">
        <v>39</v>
      </c>
      <c r="JC32" s="46"/>
      <c r="JD32" s="46" t="s">
        <v>40</v>
      </c>
      <c r="JE32" s="46"/>
      <c r="JF32" s="46" t="s">
        <v>40</v>
      </c>
      <c r="JG32" s="46"/>
      <c r="JH32" s="46" t="s">
        <v>40</v>
      </c>
      <c r="JI32" s="46"/>
      <c r="JJ32" s="46" t="s">
        <v>39</v>
      </c>
      <c r="JK32" s="46"/>
      <c r="JL32" s="46" t="s">
        <v>39</v>
      </c>
      <c r="JM32" s="46"/>
      <c r="JN32" s="46" t="s">
        <v>40</v>
      </c>
      <c r="JO32" s="46"/>
      <c r="JP32" s="26"/>
      <c r="JQ32" s="46" t="s">
        <v>39</v>
      </c>
      <c r="JR32" s="46"/>
      <c r="JS32" s="46"/>
    </row>
    <row r="33" spans="1:279" ht="14.5" x14ac:dyDescent="0.35">
      <c r="A33" s="7" t="s">
        <v>76</v>
      </c>
      <c r="B33" s="7" t="s">
        <v>85</v>
      </c>
      <c r="C33" s="7" t="s">
        <v>88</v>
      </c>
      <c r="D33" s="7" t="s">
        <v>89</v>
      </c>
      <c r="E33" s="36" t="s">
        <v>496</v>
      </c>
      <c r="F33" s="36"/>
      <c r="G33" s="36"/>
      <c r="H33" s="36"/>
      <c r="I33" s="36"/>
      <c r="J33" s="36"/>
      <c r="K33" s="7"/>
      <c r="L33" s="36" t="s">
        <v>39</v>
      </c>
      <c r="M33" s="36"/>
      <c r="N33" s="36" t="s">
        <v>40</v>
      </c>
      <c r="O33" s="36"/>
      <c r="P33" s="36" t="s">
        <v>39</v>
      </c>
      <c r="Q33" s="36"/>
      <c r="R33" s="36" t="s">
        <v>40</v>
      </c>
      <c r="S33" s="36"/>
      <c r="T33" s="7"/>
      <c r="U33" s="36" t="s">
        <v>40</v>
      </c>
      <c r="V33" s="36"/>
      <c r="W33" s="36" t="s">
        <v>39</v>
      </c>
      <c r="X33" s="36"/>
      <c r="Y33" s="36" t="s">
        <v>40</v>
      </c>
      <c r="Z33" s="36"/>
      <c r="AA33" s="36" t="s">
        <v>40</v>
      </c>
      <c r="AB33" s="36"/>
      <c r="AC33" s="7"/>
      <c r="AD33" s="36" t="s">
        <v>39</v>
      </c>
      <c r="AE33" s="36"/>
      <c r="AF33" s="36"/>
      <c r="AG33" s="36" t="s">
        <v>40</v>
      </c>
      <c r="AH33" s="36"/>
      <c r="AI33" s="36"/>
      <c r="AJ33" s="36"/>
      <c r="AK33" s="36"/>
      <c r="AL33" s="36"/>
      <c r="AM33" s="36"/>
      <c r="AN33" s="36"/>
      <c r="AO33" s="36"/>
      <c r="AP33" s="36" t="s">
        <v>40</v>
      </c>
      <c r="AQ33" s="36"/>
      <c r="AR33" s="36" t="s">
        <v>40</v>
      </c>
      <c r="AS33" s="36"/>
      <c r="AT33" s="36" t="s">
        <v>40</v>
      </c>
      <c r="AU33" s="36"/>
      <c r="AV33" s="36" t="s">
        <v>40</v>
      </c>
      <c r="AW33" s="36"/>
      <c r="AX33" s="36" t="s">
        <v>40</v>
      </c>
      <c r="AY33" s="36"/>
      <c r="AZ33" s="7"/>
      <c r="BA33" s="36" t="s">
        <v>40</v>
      </c>
      <c r="BB33" s="36"/>
      <c r="BC33" s="36" t="s">
        <v>40</v>
      </c>
      <c r="BD33" s="36"/>
      <c r="BE33" s="36" t="s">
        <v>40</v>
      </c>
      <c r="BF33" s="36"/>
      <c r="BG33" s="36" t="s">
        <v>40</v>
      </c>
      <c r="BH33" s="36"/>
      <c r="BI33" s="7"/>
      <c r="BJ33" s="36" t="s">
        <v>40</v>
      </c>
      <c r="BK33" s="36"/>
      <c r="BL33" s="36" t="s">
        <v>40</v>
      </c>
      <c r="BM33" s="36"/>
      <c r="BN33" s="36" t="s">
        <v>40</v>
      </c>
      <c r="BO33" s="36"/>
      <c r="BP33" s="36" t="s">
        <v>40</v>
      </c>
      <c r="BQ33" s="36"/>
      <c r="BR33" s="36" t="s">
        <v>39</v>
      </c>
      <c r="BS33" s="36"/>
      <c r="BT33" s="26"/>
      <c r="BU33" s="46" t="s">
        <v>39</v>
      </c>
      <c r="BV33" s="46"/>
      <c r="BW33" s="46"/>
      <c r="BX33" s="46" t="s">
        <v>40</v>
      </c>
      <c r="BY33" s="46"/>
      <c r="BZ33" s="46" t="s">
        <v>39</v>
      </c>
      <c r="CA33" s="46"/>
      <c r="CB33" s="46" t="s">
        <v>39</v>
      </c>
      <c r="CC33" s="46"/>
      <c r="CD33" s="26"/>
      <c r="CE33" s="46" t="s">
        <v>422</v>
      </c>
      <c r="CF33" s="46"/>
      <c r="CG33" s="46"/>
      <c r="CH33" s="46"/>
      <c r="CI33" s="46"/>
      <c r="CJ33" s="46"/>
      <c r="CK33" s="26"/>
      <c r="CL33" s="46" t="s">
        <v>39</v>
      </c>
      <c r="CM33" s="46"/>
      <c r="CN33" s="46" t="s">
        <v>39</v>
      </c>
      <c r="CO33" s="46"/>
      <c r="CP33" s="26"/>
      <c r="CQ33" s="46" t="s">
        <v>40</v>
      </c>
      <c r="CR33" s="46"/>
      <c r="CS33" s="46" t="s">
        <v>39</v>
      </c>
      <c r="CT33" s="46"/>
      <c r="CU33" s="46" t="s">
        <v>39</v>
      </c>
      <c r="CV33" s="46"/>
      <c r="CW33" s="46" t="s">
        <v>40</v>
      </c>
      <c r="CX33" s="46"/>
      <c r="CY33" s="46" t="s">
        <v>39</v>
      </c>
      <c r="CZ33" s="46"/>
      <c r="DA33" s="46" t="s">
        <v>39</v>
      </c>
      <c r="DB33" s="46"/>
      <c r="DC33" s="46" t="s">
        <v>40</v>
      </c>
      <c r="DD33" s="46"/>
      <c r="DE33" s="46" t="s">
        <v>40</v>
      </c>
      <c r="DF33" s="46"/>
      <c r="DG33" s="26"/>
      <c r="DH33" s="46" t="s">
        <v>39</v>
      </c>
      <c r="DI33" s="46"/>
      <c r="DJ33" s="46"/>
      <c r="DK33" s="46" t="s">
        <v>40</v>
      </c>
      <c r="DL33" s="46"/>
      <c r="DM33" s="46" t="s">
        <v>39</v>
      </c>
      <c r="DN33" s="46"/>
      <c r="DO33" s="46" t="s">
        <v>39</v>
      </c>
      <c r="DP33" s="46"/>
      <c r="DQ33" s="26"/>
      <c r="DR33" s="46" t="s">
        <v>39</v>
      </c>
      <c r="DS33" s="46"/>
      <c r="DT33" s="46"/>
      <c r="DU33" s="46" t="s">
        <v>39</v>
      </c>
      <c r="DV33" s="46"/>
      <c r="DW33" s="46" t="s">
        <v>39</v>
      </c>
      <c r="DX33" s="46"/>
      <c r="DY33" s="46" t="s">
        <v>40</v>
      </c>
      <c r="DZ33" s="46"/>
      <c r="EA33" s="46" t="s">
        <v>40</v>
      </c>
      <c r="EB33" s="46"/>
      <c r="EC33" s="26"/>
      <c r="ED33" s="46" t="s">
        <v>439</v>
      </c>
      <c r="EE33" s="46"/>
      <c r="EF33" s="46"/>
      <c r="EG33" s="46"/>
      <c r="EH33" s="46"/>
      <c r="EI33" s="46"/>
      <c r="EJ33" s="46"/>
      <c r="EK33" s="46"/>
      <c r="EL33" s="26"/>
      <c r="EM33" s="46" t="s">
        <v>39</v>
      </c>
      <c r="EN33" s="46"/>
      <c r="EO33" s="46"/>
      <c r="EP33" s="46" t="s">
        <v>39</v>
      </c>
      <c r="EQ33" s="46"/>
      <c r="ER33" s="46"/>
      <c r="ES33" s="46" t="s">
        <v>39</v>
      </c>
      <c r="ET33" s="46"/>
      <c r="EU33" s="46" t="s">
        <v>40</v>
      </c>
      <c r="EV33" s="46"/>
      <c r="EW33" s="46" t="s">
        <v>40</v>
      </c>
      <c r="EX33" s="46"/>
      <c r="EY33" s="26"/>
      <c r="EZ33" s="46" t="s">
        <v>497</v>
      </c>
      <c r="FA33" s="46"/>
      <c r="FB33" s="46"/>
      <c r="FC33" s="46"/>
      <c r="FD33" s="46"/>
      <c r="FE33" s="46">
        <v>8</v>
      </c>
      <c r="FF33" s="46"/>
      <c r="FG33" s="46"/>
      <c r="FH33" s="46"/>
      <c r="FI33" s="46" t="s">
        <v>493</v>
      </c>
      <c r="FJ33" s="46"/>
      <c r="FK33" s="46"/>
      <c r="FL33" s="46"/>
      <c r="FM33" s="46" t="s">
        <v>40</v>
      </c>
      <c r="FN33" s="46"/>
      <c r="FO33" s="46" t="s">
        <v>39</v>
      </c>
      <c r="FP33" s="46"/>
      <c r="FQ33" s="46" t="s">
        <v>40</v>
      </c>
      <c r="FR33" s="46"/>
      <c r="FS33" s="46" t="s">
        <v>40</v>
      </c>
      <c r="FT33" s="46"/>
      <c r="FU33" s="46" t="s">
        <v>39</v>
      </c>
      <c r="FV33" s="46"/>
      <c r="FW33" s="46" t="s">
        <v>40</v>
      </c>
      <c r="FX33" s="46"/>
      <c r="FY33" s="46" t="s">
        <v>40</v>
      </c>
      <c r="FZ33" s="46"/>
      <c r="GA33" s="26"/>
      <c r="GB33" s="46" t="s">
        <v>40</v>
      </c>
      <c r="GC33" s="46"/>
      <c r="GD33" s="46" t="s">
        <v>40</v>
      </c>
      <c r="GE33" s="46"/>
      <c r="GF33" s="46" t="s">
        <v>40</v>
      </c>
      <c r="GG33" s="46"/>
      <c r="GH33" s="46" t="s">
        <v>40</v>
      </c>
      <c r="GI33" s="46"/>
      <c r="GJ33" s="46" t="s">
        <v>40</v>
      </c>
      <c r="GK33" s="46"/>
      <c r="GL33" s="46" t="s">
        <v>40</v>
      </c>
      <c r="GM33" s="46"/>
      <c r="GN33" s="46" t="s">
        <v>40</v>
      </c>
      <c r="GO33" s="46"/>
      <c r="GP33" s="26"/>
      <c r="GQ33" s="46" t="s">
        <v>39</v>
      </c>
      <c r="GR33" s="46"/>
      <c r="GS33" s="46" t="s">
        <v>40</v>
      </c>
      <c r="GT33" s="46"/>
      <c r="GU33" s="46" t="s">
        <v>40</v>
      </c>
      <c r="GV33" s="46"/>
      <c r="GW33" s="46" t="s">
        <v>40</v>
      </c>
      <c r="GX33" s="46"/>
      <c r="GY33" s="46" t="s">
        <v>39</v>
      </c>
      <c r="GZ33" s="46"/>
      <c r="HA33" s="46" t="s">
        <v>40</v>
      </c>
      <c r="HB33" s="46"/>
      <c r="HC33" s="46" t="s">
        <v>40</v>
      </c>
      <c r="HD33" s="46"/>
      <c r="HE33" s="46" t="s">
        <v>40</v>
      </c>
      <c r="HF33" s="46"/>
      <c r="HG33" s="46" t="s">
        <v>39</v>
      </c>
      <c r="HH33" s="46"/>
      <c r="HI33" s="46" t="s">
        <v>39</v>
      </c>
      <c r="HJ33" s="46"/>
      <c r="HK33" s="46" t="s">
        <v>40</v>
      </c>
      <c r="HL33" s="46"/>
      <c r="HM33" s="46" t="s">
        <v>40</v>
      </c>
      <c r="HN33" s="46"/>
      <c r="HO33" s="46" t="s">
        <v>40</v>
      </c>
      <c r="HP33" s="46"/>
      <c r="HQ33" s="46" t="s">
        <v>40</v>
      </c>
      <c r="HR33" s="46"/>
      <c r="HS33" s="46" t="s">
        <v>40</v>
      </c>
      <c r="HT33" s="46"/>
      <c r="HU33" s="46" t="s">
        <v>40</v>
      </c>
      <c r="HV33" s="46"/>
      <c r="HW33" s="26"/>
      <c r="HX33" s="46" t="s">
        <v>39</v>
      </c>
      <c r="HY33" s="46"/>
      <c r="HZ33" s="46" t="s">
        <v>39</v>
      </c>
      <c r="IA33" s="46"/>
      <c r="IB33" s="46" t="s">
        <v>39</v>
      </c>
      <c r="IC33" s="46"/>
      <c r="ID33" s="46" t="s">
        <v>40</v>
      </c>
      <c r="IE33" s="46"/>
      <c r="IF33" s="46" t="s">
        <v>39</v>
      </c>
      <c r="IG33" s="46"/>
      <c r="IH33" s="46" t="s">
        <v>39</v>
      </c>
      <c r="II33" s="46"/>
      <c r="IJ33" s="46" t="s">
        <v>39</v>
      </c>
      <c r="IK33" s="46"/>
      <c r="IL33" s="46" t="s">
        <v>39</v>
      </c>
      <c r="IM33" s="46"/>
      <c r="IN33" s="46" t="s">
        <v>39</v>
      </c>
      <c r="IO33" s="46"/>
      <c r="IP33" s="46" t="s">
        <v>39</v>
      </c>
      <c r="IQ33" s="46"/>
      <c r="IR33" s="46" t="s">
        <v>39</v>
      </c>
      <c r="IS33" s="46"/>
      <c r="IT33" s="46" t="s">
        <v>39</v>
      </c>
      <c r="IU33" s="46"/>
      <c r="IV33" s="46" t="s">
        <v>39</v>
      </c>
      <c r="IW33" s="46"/>
      <c r="IX33" s="46" t="s">
        <v>39</v>
      </c>
      <c r="IY33" s="46"/>
      <c r="IZ33" s="46" t="s">
        <v>39</v>
      </c>
      <c r="JA33" s="46"/>
      <c r="JB33" s="46" t="s">
        <v>39</v>
      </c>
      <c r="JC33" s="46"/>
      <c r="JD33" s="46" t="s">
        <v>40</v>
      </c>
      <c r="JE33" s="46"/>
      <c r="JF33" s="46" t="s">
        <v>39</v>
      </c>
      <c r="JG33" s="46"/>
      <c r="JH33" s="46" t="s">
        <v>40</v>
      </c>
      <c r="JI33" s="46"/>
      <c r="JJ33" s="46" t="s">
        <v>39</v>
      </c>
      <c r="JK33" s="46"/>
      <c r="JL33" s="46" t="s">
        <v>40</v>
      </c>
      <c r="JM33" s="46"/>
      <c r="JN33" s="46" t="s">
        <v>40</v>
      </c>
      <c r="JO33" s="46"/>
      <c r="JP33" s="26"/>
      <c r="JQ33" s="46" t="s">
        <v>39</v>
      </c>
      <c r="JR33" s="46"/>
      <c r="JS33" s="46"/>
    </row>
    <row r="34" spans="1:279" ht="14.5" x14ac:dyDescent="0.35">
      <c r="A34" s="7" t="s">
        <v>76</v>
      </c>
      <c r="B34" s="7" t="s">
        <v>85</v>
      </c>
      <c r="C34" s="7" t="s">
        <v>90</v>
      </c>
      <c r="D34" s="7" t="s">
        <v>91</v>
      </c>
      <c r="E34" s="36" t="s">
        <v>496</v>
      </c>
      <c r="F34" s="36"/>
      <c r="G34" s="36"/>
      <c r="H34" s="36"/>
      <c r="I34" s="36"/>
      <c r="J34" s="36"/>
      <c r="K34" s="7"/>
      <c r="L34" s="36" t="s">
        <v>39</v>
      </c>
      <c r="M34" s="36"/>
      <c r="N34" s="36" t="s">
        <v>40</v>
      </c>
      <c r="O34" s="36"/>
      <c r="P34" s="36" t="s">
        <v>40</v>
      </c>
      <c r="Q34" s="36"/>
      <c r="R34" s="36" t="s">
        <v>40</v>
      </c>
      <c r="S34" s="36"/>
      <c r="T34" s="7"/>
      <c r="U34" s="36" t="s">
        <v>40</v>
      </c>
      <c r="V34" s="36"/>
      <c r="W34" s="36" t="s">
        <v>39</v>
      </c>
      <c r="X34" s="36"/>
      <c r="Y34" s="36" t="s">
        <v>40</v>
      </c>
      <c r="Z34" s="36"/>
      <c r="AA34" s="36" t="s">
        <v>40</v>
      </c>
      <c r="AB34" s="36"/>
      <c r="AC34" s="7"/>
      <c r="AD34" s="36" t="s">
        <v>39</v>
      </c>
      <c r="AE34" s="36"/>
      <c r="AF34" s="36"/>
      <c r="AG34" s="36" t="s">
        <v>39</v>
      </c>
      <c r="AH34" s="36"/>
      <c r="AI34" s="36"/>
      <c r="AJ34" s="36" t="s">
        <v>39</v>
      </c>
      <c r="AK34" s="36"/>
      <c r="AL34" s="36"/>
      <c r="AM34" s="36" t="s">
        <v>39</v>
      </c>
      <c r="AN34" s="36"/>
      <c r="AO34" s="36"/>
      <c r="AP34" s="36" t="s">
        <v>40</v>
      </c>
      <c r="AQ34" s="36"/>
      <c r="AR34" s="36" t="s">
        <v>39</v>
      </c>
      <c r="AS34" s="36"/>
      <c r="AT34" s="36" t="s">
        <v>40</v>
      </c>
      <c r="AU34" s="36"/>
      <c r="AV34" s="36" t="s">
        <v>40</v>
      </c>
      <c r="AW34" s="36"/>
      <c r="AX34" s="36" t="s">
        <v>40</v>
      </c>
      <c r="AY34" s="36"/>
      <c r="AZ34" s="7"/>
      <c r="BA34" s="36" t="s">
        <v>40</v>
      </c>
      <c r="BB34" s="36"/>
      <c r="BC34" s="36" t="s">
        <v>39</v>
      </c>
      <c r="BD34" s="36"/>
      <c r="BE34" s="36" t="s">
        <v>40</v>
      </c>
      <c r="BF34" s="36"/>
      <c r="BG34" s="36" t="s">
        <v>40</v>
      </c>
      <c r="BH34" s="36"/>
      <c r="BI34" s="7"/>
      <c r="BJ34" s="36" t="s">
        <v>39</v>
      </c>
      <c r="BK34" s="36"/>
      <c r="BL34" s="36" t="s">
        <v>40</v>
      </c>
      <c r="BM34" s="36"/>
      <c r="BN34" s="36" t="s">
        <v>40</v>
      </c>
      <c r="BO34" s="36"/>
      <c r="BP34" s="36" t="s">
        <v>40</v>
      </c>
      <c r="BQ34" s="36"/>
      <c r="BR34" s="36" t="s">
        <v>40</v>
      </c>
      <c r="BS34" s="36"/>
      <c r="BT34" s="26"/>
      <c r="BU34" s="46" t="s">
        <v>40</v>
      </c>
      <c r="BV34" s="46"/>
      <c r="BW34" s="46"/>
      <c r="BX34" s="46" t="s">
        <v>40</v>
      </c>
      <c r="BY34" s="46"/>
      <c r="BZ34" s="46" t="s">
        <v>40</v>
      </c>
      <c r="CA34" s="46"/>
      <c r="CB34" s="46" t="s">
        <v>39</v>
      </c>
      <c r="CC34" s="46"/>
      <c r="CD34" s="26"/>
      <c r="CE34" s="46" t="s">
        <v>422</v>
      </c>
      <c r="CF34" s="46"/>
      <c r="CG34" s="46"/>
      <c r="CH34" s="46"/>
      <c r="CI34" s="46"/>
      <c r="CJ34" s="46"/>
      <c r="CK34" s="26"/>
      <c r="CL34" s="46" t="s">
        <v>40</v>
      </c>
      <c r="CM34" s="46"/>
      <c r="CN34" s="46" t="s">
        <v>40</v>
      </c>
      <c r="CO34" s="46"/>
      <c r="CP34" s="26"/>
      <c r="CQ34" s="46" t="s">
        <v>40</v>
      </c>
      <c r="CR34" s="46"/>
      <c r="CS34" s="46" t="s">
        <v>40</v>
      </c>
      <c r="CT34" s="46"/>
      <c r="CU34" s="46" t="s">
        <v>40</v>
      </c>
      <c r="CV34" s="46"/>
      <c r="CW34" s="46" t="s">
        <v>39</v>
      </c>
      <c r="CX34" s="46"/>
      <c r="CY34" s="46" t="s">
        <v>40</v>
      </c>
      <c r="CZ34" s="46"/>
      <c r="DA34" s="46" t="s">
        <v>40</v>
      </c>
      <c r="DB34" s="46"/>
      <c r="DC34" s="46" t="s">
        <v>40</v>
      </c>
      <c r="DD34" s="46"/>
      <c r="DE34" s="46" t="s">
        <v>40</v>
      </c>
      <c r="DF34" s="46"/>
      <c r="DG34" s="26"/>
      <c r="DH34" s="46" t="s">
        <v>39</v>
      </c>
      <c r="DI34" s="46"/>
      <c r="DJ34" s="46"/>
      <c r="DK34" s="46" t="s">
        <v>39</v>
      </c>
      <c r="DL34" s="46"/>
      <c r="DM34" s="46" t="s">
        <v>39</v>
      </c>
      <c r="DN34" s="46"/>
      <c r="DO34" s="46" t="s">
        <v>39</v>
      </c>
      <c r="DP34" s="46"/>
      <c r="DQ34" s="26"/>
      <c r="DR34" s="46" t="s">
        <v>40</v>
      </c>
      <c r="DS34" s="46"/>
      <c r="DT34" s="46"/>
      <c r="DU34" s="46" t="s">
        <v>40</v>
      </c>
      <c r="DV34" s="46"/>
      <c r="DW34" s="46" t="s">
        <v>40</v>
      </c>
      <c r="DX34" s="46"/>
      <c r="DY34" s="46" t="s">
        <v>40</v>
      </c>
      <c r="DZ34" s="46"/>
      <c r="EA34" s="46" t="s">
        <v>40</v>
      </c>
      <c r="EB34" s="46"/>
      <c r="EC34" s="26"/>
      <c r="ED34" s="46"/>
      <c r="EE34" s="46"/>
      <c r="EF34" s="46"/>
      <c r="EG34" s="46"/>
      <c r="EH34" s="46"/>
      <c r="EI34" s="46"/>
      <c r="EJ34" s="46"/>
      <c r="EK34" s="46"/>
      <c r="EL34" s="26"/>
      <c r="EM34" s="46" t="s">
        <v>39</v>
      </c>
      <c r="EN34" s="46"/>
      <c r="EO34" s="46"/>
      <c r="EP34" s="46" t="s">
        <v>39</v>
      </c>
      <c r="EQ34" s="46"/>
      <c r="ER34" s="46"/>
      <c r="ES34" s="46" t="s">
        <v>39</v>
      </c>
      <c r="ET34" s="46"/>
      <c r="EU34" s="46" t="s">
        <v>40</v>
      </c>
      <c r="EV34" s="46"/>
      <c r="EW34" s="46" t="s">
        <v>40</v>
      </c>
      <c r="EX34" s="46"/>
      <c r="EY34" s="26"/>
      <c r="EZ34" s="46" t="s">
        <v>495</v>
      </c>
      <c r="FA34" s="46"/>
      <c r="FB34" s="46"/>
      <c r="FC34" s="46"/>
      <c r="FD34" s="46"/>
      <c r="FE34" s="46">
        <v>12</v>
      </c>
      <c r="FF34" s="46"/>
      <c r="FG34" s="46"/>
      <c r="FH34" s="46"/>
      <c r="FI34" s="46">
        <v>12</v>
      </c>
      <c r="FJ34" s="46"/>
      <c r="FK34" s="46"/>
      <c r="FL34" s="46"/>
      <c r="FM34" s="46" t="s">
        <v>40</v>
      </c>
      <c r="FN34" s="46"/>
      <c r="FO34" s="46" t="s">
        <v>39</v>
      </c>
      <c r="FP34" s="46"/>
      <c r="FQ34" s="46" t="s">
        <v>40</v>
      </c>
      <c r="FR34" s="46"/>
      <c r="FS34" s="46" t="s">
        <v>40</v>
      </c>
      <c r="FT34" s="46"/>
      <c r="FU34" s="46" t="s">
        <v>39</v>
      </c>
      <c r="FV34" s="46"/>
      <c r="FW34" s="46" t="s">
        <v>39</v>
      </c>
      <c r="FX34" s="46"/>
      <c r="FY34" s="46" t="s">
        <v>40</v>
      </c>
      <c r="FZ34" s="46"/>
      <c r="GA34" s="26"/>
      <c r="GB34" s="46" t="s">
        <v>39</v>
      </c>
      <c r="GC34" s="46"/>
      <c r="GD34" s="46" t="s">
        <v>40</v>
      </c>
      <c r="GE34" s="46"/>
      <c r="GF34" s="46" t="s">
        <v>39</v>
      </c>
      <c r="GG34" s="46"/>
      <c r="GH34" s="46" t="s">
        <v>40</v>
      </c>
      <c r="GI34" s="46"/>
      <c r="GJ34" s="46" t="s">
        <v>39</v>
      </c>
      <c r="GK34" s="46"/>
      <c r="GL34" s="46" t="s">
        <v>39</v>
      </c>
      <c r="GM34" s="46"/>
      <c r="GN34" s="46" t="s">
        <v>40</v>
      </c>
      <c r="GO34" s="46"/>
      <c r="GP34" s="26"/>
      <c r="GQ34" s="46" t="s">
        <v>39</v>
      </c>
      <c r="GR34" s="46"/>
      <c r="GS34" s="46" t="s">
        <v>40</v>
      </c>
      <c r="GT34" s="46"/>
      <c r="GU34" s="46" t="s">
        <v>40</v>
      </c>
      <c r="GV34" s="46"/>
      <c r="GW34" s="46" t="s">
        <v>40</v>
      </c>
      <c r="GX34" s="46"/>
      <c r="GY34" s="46" t="s">
        <v>39</v>
      </c>
      <c r="GZ34" s="46"/>
      <c r="HA34" s="46" t="s">
        <v>40</v>
      </c>
      <c r="HB34" s="46"/>
      <c r="HC34" s="46" t="s">
        <v>40</v>
      </c>
      <c r="HD34" s="46"/>
      <c r="HE34" s="46" t="s">
        <v>40</v>
      </c>
      <c r="HF34" s="46"/>
      <c r="HG34" s="46" t="s">
        <v>39</v>
      </c>
      <c r="HH34" s="46"/>
      <c r="HI34" s="46" t="s">
        <v>40</v>
      </c>
      <c r="HJ34" s="46"/>
      <c r="HK34" s="46" t="s">
        <v>40</v>
      </c>
      <c r="HL34" s="46"/>
      <c r="HM34" s="46" t="s">
        <v>40</v>
      </c>
      <c r="HN34" s="46"/>
      <c r="HO34" s="46" t="s">
        <v>40</v>
      </c>
      <c r="HP34" s="46"/>
      <c r="HQ34" s="46" t="s">
        <v>40</v>
      </c>
      <c r="HR34" s="46"/>
      <c r="HS34" s="46" t="s">
        <v>40</v>
      </c>
      <c r="HT34" s="46"/>
      <c r="HU34" s="46" t="s">
        <v>40</v>
      </c>
      <c r="HV34" s="46"/>
      <c r="HW34" s="26"/>
      <c r="HX34" s="46" t="s">
        <v>40</v>
      </c>
      <c r="HY34" s="46"/>
      <c r="HZ34" s="46" t="s">
        <v>39</v>
      </c>
      <c r="IA34" s="46"/>
      <c r="IB34" s="46" t="s">
        <v>39</v>
      </c>
      <c r="IC34" s="46"/>
      <c r="ID34" s="46" t="s">
        <v>40</v>
      </c>
      <c r="IE34" s="46"/>
      <c r="IF34" s="46" t="s">
        <v>39</v>
      </c>
      <c r="IG34" s="46"/>
      <c r="IH34" s="46" t="s">
        <v>39</v>
      </c>
      <c r="II34" s="46"/>
      <c r="IJ34" s="46" t="s">
        <v>39</v>
      </c>
      <c r="IK34" s="46"/>
      <c r="IL34" s="46" t="s">
        <v>39</v>
      </c>
      <c r="IM34" s="46"/>
      <c r="IN34" s="46" t="s">
        <v>39</v>
      </c>
      <c r="IO34" s="46"/>
      <c r="IP34" s="46" t="s">
        <v>40</v>
      </c>
      <c r="IQ34" s="46"/>
      <c r="IR34" s="46" t="s">
        <v>39</v>
      </c>
      <c r="IS34" s="46"/>
      <c r="IT34" s="46" t="s">
        <v>40</v>
      </c>
      <c r="IU34" s="46"/>
      <c r="IV34" s="46" t="s">
        <v>40</v>
      </c>
      <c r="IW34" s="46"/>
      <c r="IX34" s="46" t="s">
        <v>39</v>
      </c>
      <c r="IY34" s="46"/>
      <c r="IZ34" s="46" t="s">
        <v>39</v>
      </c>
      <c r="JA34" s="46"/>
      <c r="JB34" s="46" t="s">
        <v>39</v>
      </c>
      <c r="JC34" s="46"/>
      <c r="JD34" s="46" t="s">
        <v>40</v>
      </c>
      <c r="JE34" s="46"/>
      <c r="JF34" s="46" t="s">
        <v>39</v>
      </c>
      <c r="JG34" s="46"/>
      <c r="JH34" s="46" t="s">
        <v>40</v>
      </c>
      <c r="JI34" s="46"/>
      <c r="JJ34" s="46" t="s">
        <v>39</v>
      </c>
      <c r="JK34" s="46"/>
      <c r="JL34" s="46" t="s">
        <v>39</v>
      </c>
      <c r="JM34" s="46"/>
      <c r="JN34" s="46" t="s">
        <v>40</v>
      </c>
      <c r="JO34" s="46"/>
      <c r="JP34" s="26"/>
      <c r="JQ34" s="46" t="s">
        <v>40</v>
      </c>
      <c r="JR34" s="46"/>
      <c r="JS34" s="46"/>
    </row>
    <row r="35" spans="1:279" ht="14.5" x14ac:dyDescent="0.35">
      <c r="A35" s="7" t="s">
        <v>76</v>
      </c>
      <c r="B35" s="7" t="s">
        <v>85</v>
      </c>
      <c r="C35" s="7" t="s">
        <v>90</v>
      </c>
      <c r="D35" s="7" t="s">
        <v>92</v>
      </c>
      <c r="E35" s="36" t="s">
        <v>496</v>
      </c>
      <c r="F35" s="36"/>
      <c r="G35" s="36"/>
      <c r="H35" s="36"/>
      <c r="I35" s="36"/>
      <c r="J35" s="36"/>
      <c r="K35" s="7"/>
      <c r="L35" s="36" t="s">
        <v>39</v>
      </c>
      <c r="M35" s="36"/>
      <c r="N35" s="36" t="s">
        <v>40</v>
      </c>
      <c r="O35" s="36"/>
      <c r="P35" s="36" t="s">
        <v>40</v>
      </c>
      <c r="Q35" s="36"/>
      <c r="R35" s="36" t="s">
        <v>40</v>
      </c>
      <c r="S35" s="36"/>
      <c r="T35" s="7"/>
      <c r="U35" s="36" t="s">
        <v>40</v>
      </c>
      <c r="V35" s="36"/>
      <c r="W35" s="36" t="s">
        <v>39</v>
      </c>
      <c r="X35" s="36"/>
      <c r="Y35" s="36" t="s">
        <v>40</v>
      </c>
      <c r="Z35" s="36"/>
      <c r="AA35" s="36" t="s">
        <v>40</v>
      </c>
      <c r="AB35" s="36"/>
      <c r="AC35" s="7"/>
      <c r="AD35" s="36" t="s">
        <v>39</v>
      </c>
      <c r="AE35" s="36"/>
      <c r="AF35" s="36"/>
      <c r="AG35" s="36" t="s">
        <v>40</v>
      </c>
      <c r="AH35" s="36"/>
      <c r="AI35" s="36"/>
      <c r="AJ35" s="36"/>
      <c r="AK35" s="36"/>
      <c r="AL35" s="36"/>
      <c r="AM35" s="36"/>
      <c r="AN35" s="36"/>
      <c r="AO35" s="36"/>
      <c r="AP35" s="36" t="s">
        <v>40</v>
      </c>
      <c r="AQ35" s="36"/>
      <c r="AR35" s="36" t="s">
        <v>40</v>
      </c>
      <c r="AS35" s="36"/>
      <c r="AT35" s="36" t="s">
        <v>40</v>
      </c>
      <c r="AU35" s="36"/>
      <c r="AV35" s="36" t="s">
        <v>40</v>
      </c>
      <c r="AW35" s="36"/>
      <c r="AX35" s="36" t="s">
        <v>40</v>
      </c>
      <c r="AY35" s="36"/>
      <c r="AZ35" s="7"/>
      <c r="BA35" s="36" t="s">
        <v>40</v>
      </c>
      <c r="BB35" s="36"/>
      <c r="BC35" s="36" t="s">
        <v>40</v>
      </c>
      <c r="BD35" s="36"/>
      <c r="BE35" s="36" t="s">
        <v>40</v>
      </c>
      <c r="BF35" s="36"/>
      <c r="BG35" s="36" t="s">
        <v>40</v>
      </c>
      <c r="BH35" s="36"/>
      <c r="BI35" s="7"/>
      <c r="BJ35" s="36" t="s">
        <v>40</v>
      </c>
      <c r="BK35" s="36"/>
      <c r="BL35" s="36" t="s">
        <v>39</v>
      </c>
      <c r="BM35" s="36"/>
      <c r="BN35" s="36" t="s">
        <v>40</v>
      </c>
      <c r="BO35" s="36"/>
      <c r="BP35" s="36" t="s">
        <v>40</v>
      </c>
      <c r="BQ35" s="36"/>
      <c r="BR35" s="36" t="s">
        <v>40</v>
      </c>
      <c r="BS35" s="36"/>
      <c r="BT35" s="26"/>
      <c r="BU35" s="46" t="s">
        <v>40</v>
      </c>
      <c r="BV35" s="46"/>
      <c r="BW35" s="46"/>
      <c r="BX35" s="46" t="s">
        <v>40</v>
      </c>
      <c r="BY35" s="46"/>
      <c r="BZ35" s="46" t="s">
        <v>39</v>
      </c>
      <c r="CA35" s="46"/>
      <c r="CB35" s="46" t="s">
        <v>39</v>
      </c>
      <c r="CC35" s="46"/>
      <c r="CD35" s="26"/>
      <c r="CE35" s="46" t="s">
        <v>422</v>
      </c>
      <c r="CF35" s="46"/>
      <c r="CG35" s="46"/>
      <c r="CH35" s="46"/>
      <c r="CI35" s="46"/>
      <c r="CJ35" s="46"/>
      <c r="CK35" s="26"/>
      <c r="CL35" s="46" t="s">
        <v>39</v>
      </c>
      <c r="CM35" s="46"/>
      <c r="CN35" s="46" t="s">
        <v>39</v>
      </c>
      <c r="CO35" s="46"/>
      <c r="CP35" s="26"/>
      <c r="CQ35" s="46" t="s">
        <v>40</v>
      </c>
      <c r="CR35" s="46"/>
      <c r="CS35" s="46" t="s">
        <v>40</v>
      </c>
      <c r="CT35" s="46"/>
      <c r="CU35" s="46" t="s">
        <v>40</v>
      </c>
      <c r="CV35" s="46"/>
      <c r="CW35" s="46" t="s">
        <v>39</v>
      </c>
      <c r="CX35" s="46"/>
      <c r="CY35" s="46" t="s">
        <v>39</v>
      </c>
      <c r="CZ35" s="46"/>
      <c r="DA35" s="46" t="s">
        <v>40</v>
      </c>
      <c r="DB35" s="46"/>
      <c r="DC35" s="46" t="s">
        <v>39</v>
      </c>
      <c r="DD35" s="46"/>
      <c r="DE35" s="46" t="s">
        <v>40</v>
      </c>
      <c r="DF35" s="46"/>
      <c r="DG35" s="26"/>
      <c r="DH35" s="46" t="s">
        <v>39</v>
      </c>
      <c r="DI35" s="46"/>
      <c r="DJ35" s="46"/>
      <c r="DK35" s="46" t="s">
        <v>40</v>
      </c>
      <c r="DL35" s="46"/>
      <c r="DM35" s="46" t="s">
        <v>39</v>
      </c>
      <c r="DN35" s="46"/>
      <c r="DO35" s="46" t="s">
        <v>39</v>
      </c>
      <c r="DP35" s="46"/>
      <c r="DQ35" s="26"/>
      <c r="DR35" s="46" t="s">
        <v>39</v>
      </c>
      <c r="DS35" s="46"/>
      <c r="DT35" s="46"/>
      <c r="DU35" s="46" t="s">
        <v>39</v>
      </c>
      <c r="DV35" s="46"/>
      <c r="DW35" s="46" t="s">
        <v>40</v>
      </c>
      <c r="DX35" s="46"/>
      <c r="DY35" s="46" t="s">
        <v>40</v>
      </c>
      <c r="DZ35" s="46"/>
      <c r="EA35" s="46" t="s">
        <v>40</v>
      </c>
      <c r="EB35" s="46"/>
      <c r="EC35" s="26"/>
      <c r="ED35" s="46"/>
      <c r="EE35" s="46"/>
      <c r="EF35" s="46"/>
      <c r="EG35" s="46"/>
      <c r="EH35" s="46"/>
      <c r="EI35" s="46"/>
      <c r="EJ35" s="46"/>
      <c r="EK35" s="46"/>
      <c r="EL35" s="26"/>
      <c r="EM35" s="46" t="s">
        <v>39</v>
      </c>
      <c r="EN35" s="46"/>
      <c r="EO35" s="46"/>
      <c r="EP35" s="46" t="s">
        <v>39</v>
      </c>
      <c r="EQ35" s="46"/>
      <c r="ER35" s="46"/>
      <c r="ES35" s="46" t="s">
        <v>39</v>
      </c>
      <c r="ET35" s="46"/>
      <c r="EU35" s="46" t="s">
        <v>40</v>
      </c>
      <c r="EV35" s="46"/>
      <c r="EW35" s="46" t="s">
        <v>40</v>
      </c>
      <c r="EX35" s="46"/>
      <c r="EY35" s="26"/>
      <c r="EZ35" s="46" t="s">
        <v>492</v>
      </c>
      <c r="FA35" s="46"/>
      <c r="FB35" s="46"/>
      <c r="FC35" s="46"/>
      <c r="FD35" s="46"/>
      <c r="FE35" s="46">
        <v>1</v>
      </c>
      <c r="FF35" s="46"/>
      <c r="FG35" s="46"/>
      <c r="FH35" s="46"/>
      <c r="FI35" s="46" t="s">
        <v>493</v>
      </c>
      <c r="FJ35" s="46"/>
      <c r="FK35" s="46"/>
      <c r="FL35" s="46"/>
      <c r="FM35" s="46" t="s">
        <v>40</v>
      </c>
      <c r="FN35" s="46"/>
      <c r="FO35" s="46" t="s">
        <v>39</v>
      </c>
      <c r="FP35" s="46"/>
      <c r="FQ35" s="46" t="s">
        <v>40</v>
      </c>
      <c r="FR35" s="46"/>
      <c r="FS35" s="46" t="s">
        <v>40</v>
      </c>
      <c r="FT35" s="46"/>
      <c r="FU35" s="46" t="s">
        <v>39</v>
      </c>
      <c r="FV35" s="46"/>
      <c r="FW35" s="46" t="s">
        <v>40</v>
      </c>
      <c r="FX35" s="46"/>
      <c r="FY35" s="46" t="s">
        <v>40</v>
      </c>
      <c r="FZ35" s="46"/>
      <c r="GA35" s="26"/>
      <c r="GB35" s="46" t="s">
        <v>40</v>
      </c>
      <c r="GC35" s="46"/>
      <c r="GD35" s="46" t="s">
        <v>40</v>
      </c>
      <c r="GE35" s="46"/>
      <c r="GF35" s="46" t="s">
        <v>40</v>
      </c>
      <c r="GG35" s="46"/>
      <c r="GH35" s="46" t="s">
        <v>40</v>
      </c>
      <c r="GI35" s="46"/>
      <c r="GJ35" s="46" t="s">
        <v>40</v>
      </c>
      <c r="GK35" s="46"/>
      <c r="GL35" s="46" t="s">
        <v>40</v>
      </c>
      <c r="GM35" s="46"/>
      <c r="GN35" s="46" t="s">
        <v>40</v>
      </c>
      <c r="GO35" s="46"/>
      <c r="GP35" s="26"/>
      <c r="GQ35" s="46" t="s">
        <v>39</v>
      </c>
      <c r="GR35" s="46"/>
      <c r="GS35" s="46" t="s">
        <v>40</v>
      </c>
      <c r="GT35" s="46"/>
      <c r="GU35" s="46" t="s">
        <v>40</v>
      </c>
      <c r="GV35" s="46"/>
      <c r="GW35" s="46" t="s">
        <v>40</v>
      </c>
      <c r="GX35" s="46"/>
      <c r="GY35" s="46" t="s">
        <v>40</v>
      </c>
      <c r="GZ35" s="46"/>
      <c r="HA35" s="46" t="s">
        <v>40</v>
      </c>
      <c r="HB35" s="46"/>
      <c r="HC35" s="46" t="s">
        <v>40</v>
      </c>
      <c r="HD35" s="46"/>
      <c r="HE35" s="46" t="s">
        <v>40</v>
      </c>
      <c r="HF35" s="46"/>
      <c r="HG35" s="46" t="s">
        <v>39</v>
      </c>
      <c r="HH35" s="46"/>
      <c r="HI35" s="46" t="s">
        <v>39</v>
      </c>
      <c r="HJ35" s="46"/>
      <c r="HK35" s="46" t="s">
        <v>40</v>
      </c>
      <c r="HL35" s="46"/>
      <c r="HM35" s="46" t="s">
        <v>40</v>
      </c>
      <c r="HN35" s="46"/>
      <c r="HO35" s="46" t="s">
        <v>40</v>
      </c>
      <c r="HP35" s="46"/>
      <c r="HQ35" s="46" t="s">
        <v>40</v>
      </c>
      <c r="HR35" s="46"/>
      <c r="HS35" s="46" t="s">
        <v>40</v>
      </c>
      <c r="HT35" s="46"/>
      <c r="HU35" s="46" t="s">
        <v>40</v>
      </c>
      <c r="HV35" s="46"/>
      <c r="HW35" s="26"/>
      <c r="HX35" s="46" t="s">
        <v>39</v>
      </c>
      <c r="HY35" s="46"/>
      <c r="HZ35" s="46" t="s">
        <v>39</v>
      </c>
      <c r="IA35" s="46"/>
      <c r="IB35" s="46" t="s">
        <v>39</v>
      </c>
      <c r="IC35" s="46"/>
      <c r="ID35" s="46" t="s">
        <v>39</v>
      </c>
      <c r="IE35" s="46"/>
      <c r="IF35" s="46" t="s">
        <v>39</v>
      </c>
      <c r="IG35" s="46"/>
      <c r="IH35" s="46" t="s">
        <v>39</v>
      </c>
      <c r="II35" s="46"/>
      <c r="IJ35" s="46" t="s">
        <v>39</v>
      </c>
      <c r="IK35" s="46"/>
      <c r="IL35" s="46" t="s">
        <v>39</v>
      </c>
      <c r="IM35" s="46"/>
      <c r="IN35" s="46" t="s">
        <v>39</v>
      </c>
      <c r="IO35" s="46"/>
      <c r="IP35" s="46" t="s">
        <v>39</v>
      </c>
      <c r="IQ35" s="46"/>
      <c r="IR35" s="46" t="s">
        <v>39</v>
      </c>
      <c r="IS35" s="46"/>
      <c r="IT35" s="46" t="s">
        <v>40</v>
      </c>
      <c r="IU35" s="46"/>
      <c r="IV35" s="46" t="s">
        <v>39</v>
      </c>
      <c r="IW35" s="46"/>
      <c r="IX35" s="46" t="s">
        <v>39</v>
      </c>
      <c r="IY35" s="46"/>
      <c r="IZ35" s="46" t="s">
        <v>39</v>
      </c>
      <c r="JA35" s="46"/>
      <c r="JB35" s="46" t="s">
        <v>39</v>
      </c>
      <c r="JC35" s="46"/>
      <c r="JD35" s="46" t="s">
        <v>40</v>
      </c>
      <c r="JE35" s="46"/>
      <c r="JF35" s="46" t="s">
        <v>39</v>
      </c>
      <c r="JG35" s="46"/>
      <c r="JH35" s="46" t="s">
        <v>40</v>
      </c>
      <c r="JI35" s="46"/>
      <c r="JJ35" s="46" t="s">
        <v>39</v>
      </c>
      <c r="JK35" s="46"/>
      <c r="JL35" s="46" t="s">
        <v>39</v>
      </c>
      <c r="JM35" s="46"/>
      <c r="JN35" s="46" t="s">
        <v>40</v>
      </c>
      <c r="JO35" s="46"/>
      <c r="JP35" s="26"/>
      <c r="JQ35" s="46" t="s">
        <v>39</v>
      </c>
      <c r="JR35" s="46"/>
      <c r="JS35" s="46"/>
    </row>
    <row r="36" spans="1:279" ht="14.5" x14ac:dyDescent="0.35">
      <c r="A36" s="7" t="s">
        <v>76</v>
      </c>
      <c r="B36" s="7" t="s">
        <v>85</v>
      </c>
      <c r="C36" s="7" t="s">
        <v>90</v>
      </c>
      <c r="D36" s="7" t="s">
        <v>93</v>
      </c>
      <c r="E36" s="36" t="s">
        <v>496</v>
      </c>
      <c r="F36" s="36"/>
      <c r="G36" s="36"/>
      <c r="H36" s="36"/>
      <c r="I36" s="36"/>
      <c r="J36" s="36"/>
      <c r="K36" s="7"/>
      <c r="L36" s="36" t="s">
        <v>39</v>
      </c>
      <c r="M36" s="36"/>
      <c r="N36" s="36" t="s">
        <v>40</v>
      </c>
      <c r="O36" s="36"/>
      <c r="P36" s="36" t="s">
        <v>40</v>
      </c>
      <c r="Q36" s="36"/>
      <c r="R36" s="36" t="s">
        <v>40</v>
      </c>
      <c r="S36" s="36"/>
      <c r="T36" s="7"/>
      <c r="U36" s="36" t="s">
        <v>40</v>
      </c>
      <c r="V36" s="36"/>
      <c r="W36" s="36" t="s">
        <v>39</v>
      </c>
      <c r="X36" s="36"/>
      <c r="Y36" s="36" t="s">
        <v>40</v>
      </c>
      <c r="Z36" s="36"/>
      <c r="AA36" s="36" t="s">
        <v>40</v>
      </c>
      <c r="AB36" s="36"/>
      <c r="AC36" s="7"/>
      <c r="AD36" s="36" t="s">
        <v>39</v>
      </c>
      <c r="AE36" s="36"/>
      <c r="AF36" s="36"/>
      <c r="AG36" s="36" t="s">
        <v>39</v>
      </c>
      <c r="AH36" s="36"/>
      <c r="AI36" s="36"/>
      <c r="AJ36" s="36" t="s">
        <v>39</v>
      </c>
      <c r="AK36" s="36"/>
      <c r="AL36" s="36"/>
      <c r="AM36" s="36" t="s">
        <v>39</v>
      </c>
      <c r="AN36" s="36"/>
      <c r="AO36" s="36"/>
      <c r="AP36" s="36" t="s">
        <v>40</v>
      </c>
      <c r="AQ36" s="36"/>
      <c r="AR36" s="36" t="s">
        <v>39</v>
      </c>
      <c r="AS36" s="36"/>
      <c r="AT36" s="36" t="s">
        <v>40</v>
      </c>
      <c r="AU36" s="36"/>
      <c r="AV36" s="36" t="s">
        <v>40</v>
      </c>
      <c r="AW36" s="36"/>
      <c r="AX36" s="36" t="s">
        <v>40</v>
      </c>
      <c r="AY36" s="36"/>
      <c r="AZ36" s="7"/>
      <c r="BA36" s="36" t="s">
        <v>40</v>
      </c>
      <c r="BB36" s="36"/>
      <c r="BC36" s="36" t="s">
        <v>39</v>
      </c>
      <c r="BD36" s="36"/>
      <c r="BE36" s="36" t="s">
        <v>40</v>
      </c>
      <c r="BF36" s="36"/>
      <c r="BG36" s="36" t="s">
        <v>40</v>
      </c>
      <c r="BH36" s="36"/>
      <c r="BI36" s="7"/>
      <c r="BJ36" s="36" t="s">
        <v>39</v>
      </c>
      <c r="BK36" s="36"/>
      <c r="BL36" s="36" t="s">
        <v>39</v>
      </c>
      <c r="BM36" s="36"/>
      <c r="BN36" s="36" t="s">
        <v>40</v>
      </c>
      <c r="BO36" s="36"/>
      <c r="BP36" s="36" t="s">
        <v>40</v>
      </c>
      <c r="BQ36" s="36"/>
      <c r="BR36" s="36" t="s">
        <v>40</v>
      </c>
      <c r="BS36" s="36"/>
      <c r="BT36" s="26"/>
      <c r="BU36" s="46" t="s">
        <v>40</v>
      </c>
      <c r="BV36" s="46"/>
      <c r="BW36" s="46"/>
      <c r="BX36" s="46" t="s">
        <v>40</v>
      </c>
      <c r="BY36" s="46"/>
      <c r="BZ36" s="46" t="s">
        <v>39</v>
      </c>
      <c r="CA36" s="46"/>
      <c r="CB36" s="46" t="s">
        <v>39</v>
      </c>
      <c r="CC36" s="46"/>
      <c r="CD36" s="26"/>
      <c r="CE36" s="46" t="s">
        <v>421</v>
      </c>
      <c r="CF36" s="46"/>
      <c r="CG36" s="46"/>
      <c r="CH36" s="46"/>
      <c r="CI36" s="46"/>
      <c r="CJ36" s="46"/>
      <c r="CK36" s="26"/>
      <c r="CL36" s="46" t="s">
        <v>40</v>
      </c>
      <c r="CM36" s="46"/>
      <c r="CN36" s="46" t="s">
        <v>40</v>
      </c>
      <c r="CO36" s="46"/>
      <c r="CP36" s="26"/>
      <c r="CQ36" s="46" t="s">
        <v>40</v>
      </c>
      <c r="CR36" s="46"/>
      <c r="CS36" s="46" t="s">
        <v>40</v>
      </c>
      <c r="CT36" s="46"/>
      <c r="CU36" s="46" t="s">
        <v>39</v>
      </c>
      <c r="CV36" s="46"/>
      <c r="CW36" s="46" t="s">
        <v>39</v>
      </c>
      <c r="CX36" s="46"/>
      <c r="CY36" s="46" t="s">
        <v>39</v>
      </c>
      <c r="CZ36" s="46"/>
      <c r="DA36" s="46" t="s">
        <v>39</v>
      </c>
      <c r="DB36" s="46"/>
      <c r="DC36" s="46" t="s">
        <v>40</v>
      </c>
      <c r="DD36" s="46"/>
      <c r="DE36" s="46" t="s">
        <v>40</v>
      </c>
      <c r="DF36" s="46"/>
      <c r="DG36" s="26"/>
      <c r="DH36" s="46" t="s">
        <v>39</v>
      </c>
      <c r="DI36" s="46"/>
      <c r="DJ36" s="46"/>
      <c r="DK36" s="46" t="s">
        <v>40</v>
      </c>
      <c r="DL36" s="46"/>
      <c r="DM36" s="46" t="s">
        <v>39</v>
      </c>
      <c r="DN36" s="46"/>
      <c r="DO36" s="46" t="s">
        <v>40</v>
      </c>
      <c r="DP36" s="46"/>
      <c r="DQ36" s="26"/>
      <c r="DR36" s="46" t="s">
        <v>39</v>
      </c>
      <c r="DS36" s="46"/>
      <c r="DT36" s="46"/>
      <c r="DU36" s="46" t="s">
        <v>39</v>
      </c>
      <c r="DV36" s="46"/>
      <c r="DW36" s="46" t="s">
        <v>40</v>
      </c>
      <c r="DX36" s="46"/>
      <c r="DY36" s="46" t="s">
        <v>39</v>
      </c>
      <c r="DZ36" s="46"/>
      <c r="EA36" s="46" t="s">
        <v>39</v>
      </c>
      <c r="EB36" s="46"/>
      <c r="EC36" s="26"/>
      <c r="ED36" s="46" t="s">
        <v>440</v>
      </c>
      <c r="EE36" s="46"/>
      <c r="EF36" s="46"/>
      <c r="EG36" s="46"/>
      <c r="EH36" s="46"/>
      <c r="EI36" s="46"/>
      <c r="EJ36" s="46"/>
      <c r="EK36" s="46"/>
      <c r="EL36" s="26"/>
      <c r="EM36" s="46" t="s">
        <v>39</v>
      </c>
      <c r="EN36" s="46"/>
      <c r="EO36" s="46"/>
      <c r="EP36" s="46" t="s">
        <v>39</v>
      </c>
      <c r="EQ36" s="46"/>
      <c r="ER36" s="46"/>
      <c r="ES36" s="46" t="s">
        <v>39</v>
      </c>
      <c r="ET36" s="46"/>
      <c r="EU36" s="46" t="s">
        <v>40</v>
      </c>
      <c r="EV36" s="46"/>
      <c r="EW36" s="46" t="s">
        <v>40</v>
      </c>
      <c r="EX36" s="46"/>
      <c r="EY36" s="26"/>
      <c r="EZ36" s="46" t="s">
        <v>495</v>
      </c>
      <c r="FA36" s="46"/>
      <c r="FB36" s="46"/>
      <c r="FC36" s="46"/>
      <c r="FD36" s="46"/>
      <c r="FE36" s="46">
        <v>12</v>
      </c>
      <c r="FF36" s="46"/>
      <c r="FG36" s="46"/>
      <c r="FH36" s="46"/>
      <c r="FI36" s="46">
        <v>9</v>
      </c>
      <c r="FJ36" s="46"/>
      <c r="FK36" s="46"/>
      <c r="FL36" s="46"/>
      <c r="FM36" s="46" t="s">
        <v>40</v>
      </c>
      <c r="FN36" s="46"/>
      <c r="FO36" s="46" t="s">
        <v>39</v>
      </c>
      <c r="FP36" s="46"/>
      <c r="FQ36" s="46" t="s">
        <v>39</v>
      </c>
      <c r="FR36" s="46"/>
      <c r="FS36" s="46" t="s">
        <v>39</v>
      </c>
      <c r="FT36" s="46"/>
      <c r="FU36" s="46" t="s">
        <v>39</v>
      </c>
      <c r="FV36" s="46"/>
      <c r="FW36" s="46" t="s">
        <v>40</v>
      </c>
      <c r="FX36" s="46"/>
      <c r="FY36" s="46" t="s">
        <v>40</v>
      </c>
      <c r="FZ36" s="46"/>
      <c r="GA36" s="26"/>
      <c r="GB36" s="46" t="s">
        <v>39</v>
      </c>
      <c r="GC36" s="46"/>
      <c r="GD36" s="46" t="s">
        <v>40</v>
      </c>
      <c r="GE36" s="46"/>
      <c r="GF36" s="46" t="s">
        <v>39</v>
      </c>
      <c r="GG36" s="46"/>
      <c r="GH36" s="46" t="s">
        <v>39</v>
      </c>
      <c r="GI36" s="46"/>
      <c r="GJ36" s="46" t="s">
        <v>39</v>
      </c>
      <c r="GK36" s="46"/>
      <c r="GL36" s="46" t="s">
        <v>40</v>
      </c>
      <c r="GM36" s="46"/>
      <c r="GN36" s="46" t="s">
        <v>40</v>
      </c>
      <c r="GO36" s="46"/>
      <c r="GP36" s="26"/>
      <c r="GQ36" s="46" t="s">
        <v>40</v>
      </c>
      <c r="GR36" s="46"/>
      <c r="GS36" s="46" t="s">
        <v>40</v>
      </c>
      <c r="GT36" s="46"/>
      <c r="GU36" s="46" t="s">
        <v>40</v>
      </c>
      <c r="GV36" s="46"/>
      <c r="GW36" s="46" t="s">
        <v>39</v>
      </c>
      <c r="GX36" s="46"/>
      <c r="GY36" s="46" t="s">
        <v>39</v>
      </c>
      <c r="GZ36" s="46"/>
      <c r="HA36" s="46" t="s">
        <v>39</v>
      </c>
      <c r="HB36" s="46"/>
      <c r="HC36" s="46" t="s">
        <v>40</v>
      </c>
      <c r="HD36" s="46"/>
      <c r="HE36" s="46" t="s">
        <v>40</v>
      </c>
      <c r="HF36" s="46"/>
      <c r="HG36" s="46" t="s">
        <v>39</v>
      </c>
      <c r="HH36" s="46"/>
      <c r="HI36" s="46" t="s">
        <v>39</v>
      </c>
      <c r="HJ36" s="46"/>
      <c r="HK36" s="46" t="s">
        <v>40</v>
      </c>
      <c r="HL36" s="46"/>
      <c r="HM36" s="46" t="s">
        <v>40</v>
      </c>
      <c r="HN36" s="46"/>
      <c r="HO36" s="46" t="s">
        <v>40</v>
      </c>
      <c r="HP36" s="46"/>
      <c r="HQ36" s="46" t="s">
        <v>40</v>
      </c>
      <c r="HR36" s="46"/>
      <c r="HS36" s="46" t="s">
        <v>40</v>
      </c>
      <c r="HT36" s="46"/>
      <c r="HU36" s="46" t="s">
        <v>40</v>
      </c>
      <c r="HV36" s="46"/>
      <c r="HW36" s="26"/>
      <c r="HX36" s="46" t="s">
        <v>40</v>
      </c>
      <c r="HY36" s="46"/>
      <c r="HZ36" s="46" t="s">
        <v>39</v>
      </c>
      <c r="IA36" s="46"/>
      <c r="IB36" s="46" t="s">
        <v>39</v>
      </c>
      <c r="IC36" s="46"/>
      <c r="ID36" s="46" t="s">
        <v>39</v>
      </c>
      <c r="IE36" s="46"/>
      <c r="IF36" s="46" t="s">
        <v>39</v>
      </c>
      <c r="IG36" s="46"/>
      <c r="IH36" s="46" t="s">
        <v>39</v>
      </c>
      <c r="II36" s="46"/>
      <c r="IJ36" s="46" t="s">
        <v>39</v>
      </c>
      <c r="IK36" s="46"/>
      <c r="IL36" s="46" t="s">
        <v>39</v>
      </c>
      <c r="IM36" s="46"/>
      <c r="IN36" s="46" t="s">
        <v>39</v>
      </c>
      <c r="IO36" s="46"/>
      <c r="IP36" s="46" t="s">
        <v>39</v>
      </c>
      <c r="IQ36" s="46"/>
      <c r="IR36" s="46" t="s">
        <v>40</v>
      </c>
      <c r="IS36" s="46"/>
      <c r="IT36" s="46" t="s">
        <v>40</v>
      </c>
      <c r="IU36" s="46"/>
      <c r="IV36" s="46" t="s">
        <v>40</v>
      </c>
      <c r="IW36" s="46"/>
      <c r="IX36" s="46" t="s">
        <v>39</v>
      </c>
      <c r="IY36" s="46"/>
      <c r="IZ36" s="46" t="s">
        <v>40</v>
      </c>
      <c r="JA36" s="46"/>
      <c r="JB36" s="46" t="s">
        <v>39</v>
      </c>
      <c r="JC36" s="46"/>
      <c r="JD36" s="46" t="s">
        <v>39</v>
      </c>
      <c r="JE36" s="46"/>
      <c r="JF36" s="46" t="s">
        <v>39</v>
      </c>
      <c r="JG36" s="46"/>
      <c r="JH36" s="46" t="s">
        <v>40</v>
      </c>
      <c r="JI36" s="46"/>
      <c r="JJ36" s="46" t="s">
        <v>39</v>
      </c>
      <c r="JK36" s="46"/>
      <c r="JL36" s="46" t="s">
        <v>40</v>
      </c>
      <c r="JM36" s="46"/>
      <c r="JN36" s="46" t="s">
        <v>39</v>
      </c>
      <c r="JO36" s="46"/>
      <c r="JP36" s="26"/>
      <c r="JQ36" s="46" t="s">
        <v>39</v>
      </c>
      <c r="JR36" s="46"/>
      <c r="JS36" s="46"/>
    </row>
    <row r="37" spans="1:279" ht="14.5" x14ac:dyDescent="0.35">
      <c r="A37" s="7" t="s">
        <v>76</v>
      </c>
      <c r="B37" s="7" t="s">
        <v>94</v>
      </c>
      <c r="C37" s="7" t="s">
        <v>53</v>
      </c>
      <c r="D37" s="7" t="s">
        <v>95</v>
      </c>
      <c r="E37" s="36" t="s">
        <v>496</v>
      </c>
      <c r="F37" s="36"/>
      <c r="G37" s="36"/>
      <c r="H37" s="36"/>
      <c r="I37" s="36"/>
      <c r="J37" s="36"/>
      <c r="K37" s="7"/>
      <c r="L37" s="36" t="s">
        <v>39</v>
      </c>
      <c r="M37" s="36"/>
      <c r="N37" s="36" t="s">
        <v>40</v>
      </c>
      <c r="O37" s="36"/>
      <c r="P37" s="36" t="s">
        <v>40</v>
      </c>
      <c r="Q37" s="36"/>
      <c r="R37" s="36" t="s">
        <v>40</v>
      </c>
      <c r="S37" s="36"/>
      <c r="T37" s="7"/>
      <c r="U37" s="36" t="s">
        <v>40</v>
      </c>
      <c r="V37" s="36"/>
      <c r="W37" s="36" t="s">
        <v>39</v>
      </c>
      <c r="X37" s="36"/>
      <c r="Y37" s="36" t="s">
        <v>40</v>
      </c>
      <c r="Z37" s="36"/>
      <c r="AA37" s="36" t="s">
        <v>40</v>
      </c>
      <c r="AB37" s="36"/>
      <c r="AC37" s="7"/>
      <c r="AD37" s="36" t="s">
        <v>39</v>
      </c>
      <c r="AE37" s="36"/>
      <c r="AF37" s="36"/>
      <c r="AG37" s="36" t="s">
        <v>39</v>
      </c>
      <c r="AH37" s="36"/>
      <c r="AI37" s="36"/>
      <c r="AJ37" s="36" t="s">
        <v>39</v>
      </c>
      <c r="AK37" s="36"/>
      <c r="AL37" s="36"/>
      <c r="AM37" s="36" t="s">
        <v>40</v>
      </c>
      <c r="AN37" s="36"/>
      <c r="AO37" s="36"/>
      <c r="AP37" s="36" t="s">
        <v>40</v>
      </c>
      <c r="AQ37" s="36"/>
      <c r="AR37" s="36" t="s">
        <v>39</v>
      </c>
      <c r="AS37" s="36"/>
      <c r="AT37" s="36" t="s">
        <v>40</v>
      </c>
      <c r="AU37" s="36"/>
      <c r="AV37" s="36" t="s">
        <v>40</v>
      </c>
      <c r="AW37" s="36"/>
      <c r="AX37" s="36" t="s">
        <v>40</v>
      </c>
      <c r="AY37" s="36"/>
      <c r="AZ37" s="7"/>
      <c r="BA37" s="36" t="s">
        <v>40</v>
      </c>
      <c r="BB37" s="36"/>
      <c r="BC37" s="36" t="s">
        <v>40</v>
      </c>
      <c r="BD37" s="36"/>
      <c r="BE37" s="36" t="s">
        <v>40</v>
      </c>
      <c r="BF37" s="36"/>
      <c r="BG37" s="36" t="s">
        <v>40</v>
      </c>
      <c r="BH37" s="36"/>
      <c r="BI37" s="7"/>
      <c r="BJ37" s="36" t="s">
        <v>40</v>
      </c>
      <c r="BK37" s="36"/>
      <c r="BL37" s="36" t="s">
        <v>39</v>
      </c>
      <c r="BM37" s="36"/>
      <c r="BN37" s="36" t="s">
        <v>40</v>
      </c>
      <c r="BO37" s="36"/>
      <c r="BP37" s="36" t="s">
        <v>40</v>
      </c>
      <c r="BQ37" s="36"/>
      <c r="BR37" s="36" t="s">
        <v>40</v>
      </c>
      <c r="BS37" s="36"/>
      <c r="BT37" s="26"/>
      <c r="BU37" s="46" t="s">
        <v>40</v>
      </c>
      <c r="BV37" s="46"/>
      <c r="BW37" s="46"/>
      <c r="BX37" s="46" t="s">
        <v>40</v>
      </c>
      <c r="BY37" s="46"/>
      <c r="BZ37" s="46" t="s">
        <v>39</v>
      </c>
      <c r="CA37" s="46"/>
      <c r="CB37" s="46" t="s">
        <v>40</v>
      </c>
      <c r="CC37" s="46"/>
      <c r="CD37" s="26"/>
      <c r="CE37" s="46"/>
      <c r="CF37" s="46"/>
      <c r="CG37" s="46"/>
      <c r="CH37" s="46"/>
      <c r="CI37" s="46"/>
      <c r="CJ37" s="46"/>
      <c r="CK37" s="26"/>
      <c r="CL37" s="46" t="s">
        <v>39</v>
      </c>
      <c r="CM37" s="46"/>
      <c r="CN37" s="46" t="s">
        <v>39</v>
      </c>
      <c r="CO37" s="46"/>
      <c r="CP37" s="26"/>
      <c r="CQ37" s="46" t="s">
        <v>40</v>
      </c>
      <c r="CR37" s="46"/>
      <c r="CS37" s="46" t="s">
        <v>40</v>
      </c>
      <c r="CT37" s="46"/>
      <c r="CU37" s="46" t="s">
        <v>40</v>
      </c>
      <c r="CV37" s="46"/>
      <c r="CW37" s="46" t="s">
        <v>39</v>
      </c>
      <c r="CX37" s="46"/>
      <c r="CY37" s="46" t="s">
        <v>39</v>
      </c>
      <c r="CZ37" s="46"/>
      <c r="DA37" s="46" t="s">
        <v>40</v>
      </c>
      <c r="DB37" s="46"/>
      <c r="DC37" s="46" t="s">
        <v>40</v>
      </c>
      <c r="DD37" s="46"/>
      <c r="DE37" s="46" t="s">
        <v>40</v>
      </c>
      <c r="DF37" s="46"/>
      <c r="DG37" s="26"/>
      <c r="DH37" s="46" t="s">
        <v>39</v>
      </c>
      <c r="DI37" s="46"/>
      <c r="DJ37" s="46"/>
      <c r="DK37" s="46" t="s">
        <v>40</v>
      </c>
      <c r="DL37" s="46"/>
      <c r="DM37" s="46" t="s">
        <v>39</v>
      </c>
      <c r="DN37" s="46"/>
      <c r="DO37" s="46" t="s">
        <v>39</v>
      </c>
      <c r="DP37" s="46"/>
      <c r="DQ37" s="26"/>
      <c r="DR37" s="46" t="s">
        <v>39</v>
      </c>
      <c r="DS37" s="46"/>
      <c r="DT37" s="46"/>
      <c r="DU37" s="46" t="s">
        <v>39</v>
      </c>
      <c r="DV37" s="46"/>
      <c r="DW37" s="46" t="s">
        <v>40</v>
      </c>
      <c r="DX37" s="46"/>
      <c r="DY37" s="46" t="s">
        <v>40</v>
      </c>
      <c r="DZ37" s="46"/>
      <c r="EA37" s="46" t="s">
        <v>39</v>
      </c>
      <c r="EB37" s="46"/>
      <c r="EC37" s="26"/>
      <c r="ED37" s="46" t="s">
        <v>439</v>
      </c>
      <c r="EE37" s="46"/>
      <c r="EF37" s="46"/>
      <c r="EG37" s="46"/>
      <c r="EH37" s="46"/>
      <c r="EI37" s="46"/>
      <c r="EJ37" s="46"/>
      <c r="EK37" s="46"/>
      <c r="EL37" s="26"/>
      <c r="EM37" s="46" t="s">
        <v>39</v>
      </c>
      <c r="EN37" s="46"/>
      <c r="EO37" s="46"/>
      <c r="EP37" s="46" t="s">
        <v>39</v>
      </c>
      <c r="EQ37" s="46"/>
      <c r="ER37" s="46"/>
      <c r="ES37" s="46" t="s">
        <v>40</v>
      </c>
      <c r="ET37" s="46"/>
      <c r="EU37" s="46" t="s">
        <v>39</v>
      </c>
      <c r="EV37" s="46"/>
      <c r="EW37" s="46" t="s">
        <v>40</v>
      </c>
      <c r="EX37" s="46"/>
      <c r="EY37" s="26"/>
      <c r="EZ37" s="46" t="s">
        <v>495</v>
      </c>
      <c r="FA37" s="46"/>
      <c r="FB37" s="46"/>
      <c r="FC37" s="46"/>
      <c r="FD37" s="46"/>
      <c r="FE37" s="46">
        <v>12</v>
      </c>
      <c r="FF37" s="46"/>
      <c r="FG37" s="46"/>
      <c r="FH37" s="46"/>
      <c r="FI37" s="46">
        <v>6</v>
      </c>
      <c r="FJ37" s="46"/>
      <c r="FK37" s="46"/>
      <c r="FL37" s="46"/>
      <c r="FM37" s="46" t="s">
        <v>40</v>
      </c>
      <c r="FN37" s="46"/>
      <c r="FO37" s="46" t="s">
        <v>39</v>
      </c>
      <c r="FP37" s="46"/>
      <c r="FQ37" s="46" t="s">
        <v>40</v>
      </c>
      <c r="FR37" s="46"/>
      <c r="FS37" s="46" t="s">
        <v>40</v>
      </c>
      <c r="FT37" s="46"/>
      <c r="FU37" s="46" t="s">
        <v>39</v>
      </c>
      <c r="FV37" s="46"/>
      <c r="FW37" s="46" t="s">
        <v>40</v>
      </c>
      <c r="FX37" s="46"/>
      <c r="FY37" s="46" t="s">
        <v>40</v>
      </c>
      <c r="FZ37" s="46"/>
      <c r="GA37" s="26"/>
      <c r="GB37" s="46" t="s">
        <v>40</v>
      </c>
      <c r="GC37" s="46"/>
      <c r="GD37" s="46" t="s">
        <v>40</v>
      </c>
      <c r="GE37" s="46"/>
      <c r="GF37" s="46" t="s">
        <v>40</v>
      </c>
      <c r="GG37" s="46"/>
      <c r="GH37" s="46" t="s">
        <v>40</v>
      </c>
      <c r="GI37" s="46"/>
      <c r="GJ37" s="46" t="s">
        <v>39</v>
      </c>
      <c r="GK37" s="46"/>
      <c r="GL37" s="46" t="s">
        <v>39</v>
      </c>
      <c r="GM37" s="46"/>
      <c r="GN37" s="46" t="s">
        <v>40</v>
      </c>
      <c r="GO37" s="46"/>
      <c r="GP37" s="26"/>
      <c r="GQ37" s="46" t="s">
        <v>39</v>
      </c>
      <c r="GR37" s="46"/>
      <c r="GS37" s="46" t="s">
        <v>40</v>
      </c>
      <c r="GT37" s="46"/>
      <c r="GU37" s="46" t="s">
        <v>40</v>
      </c>
      <c r="GV37" s="46"/>
      <c r="GW37" s="46" t="s">
        <v>40</v>
      </c>
      <c r="GX37" s="46"/>
      <c r="GY37" s="46" t="s">
        <v>39</v>
      </c>
      <c r="GZ37" s="46"/>
      <c r="HA37" s="46" t="s">
        <v>40</v>
      </c>
      <c r="HB37" s="46"/>
      <c r="HC37" s="46" t="s">
        <v>40</v>
      </c>
      <c r="HD37" s="46"/>
      <c r="HE37" s="46" t="s">
        <v>40</v>
      </c>
      <c r="HF37" s="46"/>
      <c r="HG37" s="46" t="s">
        <v>39</v>
      </c>
      <c r="HH37" s="46"/>
      <c r="HI37" s="46" t="s">
        <v>39</v>
      </c>
      <c r="HJ37" s="46"/>
      <c r="HK37" s="46" t="s">
        <v>40</v>
      </c>
      <c r="HL37" s="46"/>
      <c r="HM37" s="46" t="s">
        <v>40</v>
      </c>
      <c r="HN37" s="46"/>
      <c r="HO37" s="46" t="s">
        <v>40</v>
      </c>
      <c r="HP37" s="46"/>
      <c r="HQ37" s="46" t="s">
        <v>40</v>
      </c>
      <c r="HR37" s="46"/>
      <c r="HS37" s="46" t="s">
        <v>40</v>
      </c>
      <c r="HT37" s="46"/>
      <c r="HU37" s="46" t="s">
        <v>40</v>
      </c>
      <c r="HV37" s="46"/>
      <c r="HW37" s="26"/>
      <c r="HX37" s="46" t="s">
        <v>39</v>
      </c>
      <c r="HY37" s="46"/>
      <c r="HZ37" s="46" t="s">
        <v>39</v>
      </c>
      <c r="IA37" s="46"/>
      <c r="IB37" s="46" t="s">
        <v>39</v>
      </c>
      <c r="IC37" s="46"/>
      <c r="ID37" s="46" t="s">
        <v>40</v>
      </c>
      <c r="IE37" s="46"/>
      <c r="IF37" s="46" t="s">
        <v>39</v>
      </c>
      <c r="IG37" s="46"/>
      <c r="IH37" s="46" t="s">
        <v>39</v>
      </c>
      <c r="II37" s="46"/>
      <c r="IJ37" s="46" t="s">
        <v>39</v>
      </c>
      <c r="IK37" s="46"/>
      <c r="IL37" s="46" t="s">
        <v>39</v>
      </c>
      <c r="IM37" s="46"/>
      <c r="IN37" s="46" t="s">
        <v>39</v>
      </c>
      <c r="IO37" s="46"/>
      <c r="IP37" s="46" t="s">
        <v>39</v>
      </c>
      <c r="IQ37" s="46"/>
      <c r="IR37" s="46" t="s">
        <v>39</v>
      </c>
      <c r="IS37" s="46"/>
      <c r="IT37" s="46" t="s">
        <v>39</v>
      </c>
      <c r="IU37" s="46"/>
      <c r="IV37" s="46" t="s">
        <v>40</v>
      </c>
      <c r="IW37" s="46"/>
      <c r="IX37" s="46" t="s">
        <v>39</v>
      </c>
      <c r="IY37" s="46"/>
      <c r="IZ37" s="46" t="s">
        <v>39</v>
      </c>
      <c r="JA37" s="46"/>
      <c r="JB37" s="46" t="s">
        <v>39</v>
      </c>
      <c r="JC37" s="46"/>
      <c r="JD37" s="46" t="s">
        <v>40</v>
      </c>
      <c r="JE37" s="46"/>
      <c r="JF37" s="46" t="s">
        <v>39</v>
      </c>
      <c r="JG37" s="46"/>
      <c r="JH37" s="46" t="s">
        <v>39</v>
      </c>
      <c r="JI37" s="46"/>
      <c r="JJ37" s="46" t="s">
        <v>39</v>
      </c>
      <c r="JK37" s="46"/>
      <c r="JL37" s="46" t="s">
        <v>39</v>
      </c>
      <c r="JM37" s="46"/>
      <c r="JN37" s="46" t="s">
        <v>40</v>
      </c>
      <c r="JO37" s="46"/>
      <c r="JP37" s="26"/>
      <c r="JQ37" s="46" t="s">
        <v>39</v>
      </c>
      <c r="JR37" s="46"/>
      <c r="JS37" s="46"/>
    </row>
    <row r="38" spans="1:279" ht="14.5" x14ac:dyDescent="0.35">
      <c r="A38" s="7" t="s">
        <v>76</v>
      </c>
      <c r="B38" s="7" t="s">
        <v>94</v>
      </c>
      <c r="C38" s="7" t="s">
        <v>53</v>
      </c>
      <c r="D38" s="7" t="s">
        <v>96</v>
      </c>
      <c r="E38" s="36" t="s">
        <v>496</v>
      </c>
      <c r="F38" s="36"/>
      <c r="G38" s="36"/>
      <c r="H38" s="36"/>
      <c r="I38" s="36"/>
      <c r="J38" s="36"/>
      <c r="K38" s="7"/>
      <c r="L38" s="36" t="s">
        <v>39</v>
      </c>
      <c r="M38" s="36"/>
      <c r="N38" s="36" t="s">
        <v>40</v>
      </c>
      <c r="O38" s="36"/>
      <c r="P38" s="36" t="s">
        <v>40</v>
      </c>
      <c r="Q38" s="36"/>
      <c r="R38" s="36" t="s">
        <v>40</v>
      </c>
      <c r="S38" s="36"/>
      <c r="T38" s="7"/>
      <c r="U38" s="36" t="s">
        <v>40</v>
      </c>
      <c r="V38" s="36"/>
      <c r="W38" s="36" t="s">
        <v>39</v>
      </c>
      <c r="X38" s="36"/>
      <c r="Y38" s="36" t="s">
        <v>40</v>
      </c>
      <c r="Z38" s="36"/>
      <c r="AA38" s="36" t="s">
        <v>40</v>
      </c>
      <c r="AB38" s="36"/>
      <c r="AC38" s="7"/>
      <c r="AD38" s="36" t="s">
        <v>39</v>
      </c>
      <c r="AE38" s="36"/>
      <c r="AF38" s="36"/>
      <c r="AG38" s="36" t="s">
        <v>39</v>
      </c>
      <c r="AH38" s="36"/>
      <c r="AI38" s="36"/>
      <c r="AJ38" s="36" t="s">
        <v>39</v>
      </c>
      <c r="AK38" s="36"/>
      <c r="AL38" s="36"/>
      <c r="AM38" s="36" t="s">
        <v>39</v>
      </c>
      <c r="AN38" s="36"/>
      <c r="AO38" s="36"/>
      <c r="AP38" s="36" t="s">
        <v>40</v>
      </c>
      <c r="AQ38" s="36"/>
      <c r="AR38" s="36" t="s">
        <v>39</v>
      </c>
      <c r="AS38" s="36"/>
      <c r="AT38" s="36" t="s">
        <v>40</v>
      </c>
      <c r="AU38" s="36"/>
      <c r="AV38" s="36" t="s">
        <v>40</v>
      </c>
      <c r="AW38" s="36"/>
      <c r="AX38" s="36" t="s">
        <v>40</v>
      </c>
      <c r="AY38" s="36"/>
      <c r="AZ38" s="7"/>
      <c r="BA38" s="36" t="s">
        <v>40</v>
      </c>
      <c r="BB38" s="36"/>
      <c r="BC38" s="36" t="s">
        <v>39</v>
      </c>
      <c r="BD38" s="36"/>
      <c r="BE38" s="36" t="s">
        <v>40</v>
      </c>
      <c r="BF38" s="36"/>
      <c r="BG38" s="36" t="s">
        <v>40</v>
      </c>
      <c r="BH38" s="36"/>
      <c r="BI38" s="7"/>
      <c r="BJ38" s="36" t="s">
        <v>39</v>
      </c>
      <c r="BK38" s="36"/>
      <c r="BL38" s="36" t="s">
        <v>39</v>
      </c>
      <c r="BM38" s="36"/>
      <c r="BN38" s="36" t="s">
        <v>39</v>
      </c>
      <c r="BO38" s="36"/>
      <c r="BP38" s="36" t="s">
        <v>40</v>
      </c>
      <c r="BQ38" s="36"/>
      <c r="BR38" s="36" t="s">
        <v>40</v>
      </c>
      <c r="BS38" s="36"/>
      <c r="BT38" s="26"/>
      <c r="BU38" s="46" t="s">
        <v>40</v>
      </c>
      <c r="BV38" s="46"/>
      <c r="BW38" s="46"/>
      <c r="BX38" s="46" t="s">
        <v>40</v>
      </c>
      <c r="BY38" s="46"/>
      <c r="BZ38" s="46" t="s">
        <v>39</v>
      </c>
      <c r="CA38" s="46"/>
      <c r="CB38" s="46" t="s">
        <v>40</v>
      </c>
      <c r="CC38" s="46"/>
      <c r="CD38" s="26"/>
      <c r="CE38" s="46"/>
      <c r="CF38" s="46"/>
      <c r="CG38" s="46"/>
      <c r="CH38" s="46"/>
      <c r="CI38" s="46"/>
      <c r="CJ38" s="46"/>
      <c r="CK38" s="26"/>
      <c r="CL38" s="46" t="s">
        <v>39</v>
      </c>
      <c r="CM38" s="46"/>
      <c r="CN38" s="46" t="s">
        <v>39</v>
      </c>
      <c r="CO38" s="46"/>
      <c r="CP38" s="26"/>
      <c r="CQ38" s="46" t="s">
        <v>40</v>
      </c>
      <c r="CR38" s="46"/>
      <c r="CS38" s="46" t="s">
        <v>40</v>
      </c>
      <c r="CT38" s="46"/>
      <c r="CU38" s="46" t="s">
        <v>39</v>
      </c>
      <c r="CV38" s="46"/>
      <c r="CW38" s="46" t="s">
        <v>39</v>
      </c>
      <c r="CX38" s="46"/>
      <c r="CY38" s="46" t="s">
        <v>39</v>
      </c>
      <c r="CZ38" s="46"/>
      <c r="DA38" s="46" t="s">
        <v>39</v>
      </c>
      <c r="DB38" s="46"/>
      <c r="DC38" s="46" t="s">
        <v>39</v>
      </c>
      <c r="DD38" s="46"/>
      <c r="DE38" s="46" t="s">
        <v>40</v>
      </c>
      <c r="DF38" s="46"/>
      <c r="DG38" s="26"/>
      <c r="DH38" s="46" t="s">
        <v>39</v>
      </c>
      <c r="DI38" s="46"/>
      <c r="DJ38" s="46"/>
      <c r="DK38" s="46" t="s">
        <v>39</v>
      </c>
      <c r="DL38" s="46"/>
      <c r="DM38" s="46" t="s">
        <v>39</v>
      </c>
      <c r="DN38" s="46"/>
      <c r="DO38" s="46" t="s">
        <v>39</v>
      </c>
      <c r="DP38" s="46"/>
      <c r="DQ38" s="26"/>
      <c r="DR38" s="46" t="s">
        <v>39</v>
      </c>
      <c r="DS38" s="46"/>
      <c r="DT38" s="46"/>
      <c r="DU38" s="46" t="s">
        <v>39</v>
      </c>
      <c r="DV38" s="46"/>
      <c r="DW38" s="46" t="s">
        <v>40</v>
      </c>
      <c r="DX38" s="46"/>
      <c r="DY38" s="46" t="s">
        <v>40</v>
      </c>
      <c r="DZ38" s="46"/>
      <c r="EA38" s="46" t="s">
        <v>39</v>
      </c>
      <c r="EB38" s="46"/>
      <c r="EC38" s="26"/>
      <c r="ED38" s="46" t="s">
        <v>440</v>
      </c>
      <c r="EE38" s="46"/>
      <c r="EF38" s="46"/>
      <c r="EG38" s="46"/>
      <c r="EH38" s="46"/>
      <c r="EI38" s="46"/>
      <c r="EJ38" s="46"/>
      <c r="EK38" s="46"/>
      <c r="EL38" s="26"/>
      <c r="EM38" s="46" t="s">
        <v>39</v>
      </c>
      <c r="EN38" s="46"/>
      <c r="EO38" s="46"/>
      <c r="EP38" s="46" t="s">
        <v>39</v>
      </c>
      <c r="EQ38" s="46"/>
      <c r="ER38" s="46"/>
      <c r="ES38" s="46" t="s">
        <v>39</v>
      </c>
      <c r="ET38" s="46"/>
      <c r="EU38" s="46" t="s">
        <v>40</v>
      </c>
      <c r="EV38" s="46"/>
      <c r="EW38" s="46" t="s">
        <v>40</v>
      </c>
      <c r="EX38" s="46"/>
      <c r="EY38" s="26"/>
      <c r="EZ38" s="46" t="s">
        <v>495</v>
      </c>
      <c r="FA38" s="46"/>
      <c r="FB38" s="46"/>
      <c r="FC38" s="46"/>
      <c r="FD38" s="46"/>
      <c r="FE38" s="46">
        <v>12</v>
      </c>
      <c r="FF38" s="46"/>
      <c r="FG38" s="46"/>
      <c r="FH38" s="46"/>
      <c r="FI38" s="46">
        <v>6</v>
      </c>
      <c r="FJ38" s="46"/>
      <c r="FK38" s="46"/>
      <c r="FL38" s="46"/>
      <c r="FM38" s="46" t="s">
        <v>40</v>
      </c>
      <c r="FN38" s="46"/>
      <c r="FO38" s="46" t="s">
        <v>39</v>
      </c>
      <c r="FP38" s="46"/>
      <c r="FQ38" s="46" t="s">
        <v>40</v>
      </c>
      <c r="FR38" s="46"/>
      <c r="FS38" s="46" t="s">
        <v>40</v>
      </c>
      <c r="FT38" s="46"/>
      <c r="FU38" s="46" t="s">
        <v>39</v>
      </c>
      <c r="FV38" s="46"/>
      <c r="FW38" s="46" t="s">
        <v>40</v>
      </c>
      <c r="FX38" s="46"/>
      <c r="FY38" s="46" t="s">
        <v>40</v>
      </c>
      <c r="FZ38" s="46"/>
      <c r="GA38" s="26"/>
      <c r="GB38" s="46" t="s">
        <v>40</v>
      </c>
      <c r="GC38" s="46"/>
      <c r="GD38" s="46" t="s">
        <v>40</v>
      </c>
      <c r="GE38" s="46"/>
      <c r="GF38" s="46" t="s">
        <v>40</v>
      </c>
      <c r="GG38" s="46"/>
      <c r="GH38" s="46" t="s">
        <v>40</v>
      </c>
      <c r="GI38" s="46"/>
      <c r="GJ38" s="46" t="s">
        <v>39</v>
      </c>
      <c r="GK38" s="46"/>
      <c r="GL38" s="46" t="s">
        <v>39</v>
      </c>
      <c r="GM38" s="46"/>
      <c r="GN38" s="46" t="s">
        <v>39</v>
      </c>
      <c r="GO38" s="46"/>
      <c r="GP38" s="26"/>
      <c r="GQ38" s="46" t="s">
        <v>39</v>
      </c>
      <c r="GR38" s="46"/>
      <c r="GS38" s="46" t="s">
        <v>40</v>
      </c>
      <c r="GT38" s="46"/>
      <c r="GU38" s="46" t="s">
        <v>40</v>
      </c>
      <c r="GV38" s="46"/>
      <c r="GW38" s="46" t="s">
        <v>40</v>
      </c>
      <c r="GX38" s="46"/>
      <c r="GY38" s="46" t="s">
        <v>40</v>
      </c>
      <c r="GZ38" s="46"/>
      <c r="HA38" s="46" t="s">
        <v>40</v>
      </c>
      <c r="HB38" s="46"/>
      <c r="HC38" s="46" t="s">
        <v>39</v>
      </c>
      <c r="HD38" s="46"/>
      <c r="HE38" s="46" t="s">
        <v>40</v>
      </c>
      <c r="HF38" s="46"/>
      <c r="HG38" s="46" t="s">
        <v>39</v>
      </c>
      <c r="HH38" s="46"/>
      <c r="HI38" s="46" t="s">
        <v>39</v>
      </c>
      <c r="HJ38" s="46"/>
      <c r="HK38" s="46" t="s">
        <v>40</v>
      </c>
      <c r="HL38" s="46"/>
      <c r="HM38" s="46" t="s">
        <v>40</v>
      </c>
      <c r="HN38" s="46"/>
      <c r="HO38" s="46" t="s">
        <v>40</v>
      </c>
      <c r="HP38" s="46"/>
      <c r="HQ38" s="46" t="s">
        <v>39</v>
      </c>
      <c r="HR38" s="46"/>
      <c r="HS38" s="46" t="s">
        <v>40</v>
      </c>
      <c r="HT38" s="46"/>
      <c r="HU38" s="46" t="s">
        <v>39</v>
      </c>
      <c r="HV38" s="46"/>
      <c r="HW38" s="26"/>
      <c r="HX38" s="46" t="s">
        <v>40</v>
      </c>
      <c r="HY38" s="46"/>
      <c r="HZ38" s="46" t="s">
        <v>39</v>
      </c>
      <c r="IA38" s="46"/>
      <c r="IB38" s="46" t="s">
        <v>39</v>
      </c>
      <c r="IC38" s="46"/>
      <c r="ID38" s="46" t="s">
        <v>39</v>
      </c>
      <c r="IE38" s="46"/>
      <c r="IF38" s="46" t="s">
        <v>39</v>
      </c>
      <c r="IG38" s="46"/>
      <c r="IH38" s="46" t="s">
        <v>39</v>
      </c>
      <c r="II38" s="46"/>
      <c r="IJ38" s="46" t="s">
        <v>39</v>
      </c>
      <c r="IK38" s="46"/>
      <c r="IL38" s="46" t="s">
        <v>39</v>
      </c>
      <c r="IM38" s="46"/>
      <c r="IN38" s="46" t="s">
        <v>39</v>
      </c>
      <c r="IO38" s="46"/>
      <c r="IP38" s="46" t="s">
        <v>39</v>
      </c>
      <c r="IQ38" s="46"/>
      <c r="IR38" s="46" t="s">
        <v>39</v>
      </c>
      <c r="IS38" s="46"/>
      <c r="IT38" s="46" t="s">
        <v>40</v>
      </c>
      <c r="IU38" s="46"/>
      <c r="IV38" s="46" t="s">
        <v>39</v>
      </c>
      <c r="IW38" s="46"/>
      <c r="IX38" s="46" t="s">
        <v>39</v>
      </c>
      <c r="IY38" s="46"/>
      <c r="IZ38" s="46" t="s">
        <v>39</v>
      </c>
      <c r="JA38" s="46"/>
      <c r="JB38" s="46" t="s">
        <v>39</v>
      </c>
      <c r="JC38" s="46"/>
      <c r="JD38" s="46" t="s">
        <v>39</v>
      </c>
      <c r="JE38" s="46"/>
      <c r="JF38" s="46" t="s">
        <v>39</v>
      </c>
      <c r="JG38" s="46"/>
      <c r="JH38" s="46" t="s">
        <v>39</v>
      </c>
      <c r="JI38" s="46"/>
      <c r="JJ38" s="46" t="s">
        <v>39</v>
      </c>
      <c r="JK38" s="46"/>
      <c r="JL38" s="46" t="s">
        <v>39</v>
      </c>
      <c r="JM38" s="46"/>
      <c r="JN38" s="46" t="s">
        <v>39</v>
      </c>
      <c r="JO38" s="46"/>
      <c r="JP38" s="26"/>
      <c r="JQ38" s="46" t="s">
        <v>39</v>
      </c>
      <c r="JR38" s="46"/>
      <c r="JS38" s="46"/>
    </row>
    <row r="39" spans="1:279" ht="14.5" x14ac:dyDescent="0.35">
      <c r="A39" s="7" t="s">
        <v>76</v>
      </c>
      <c r="B39" s="7" t="s">
        <v>94</v>
      </c>
      <c r="C39" s="7" t="s">
        <v>97</v>
      </c>
      <c r="D39" s="7" t="s">
        <v>98</v>
      </c>
      <c r="E39" s="36" t="s">
        <v>496</v>
      </c>
      <c r="F39" s="36"/>
      <c r="G39" s="36"/>
      <c r="H39" s="36"/>
      <c r="I39" s="36"/>
      <c r="J39" s="36"/>
      <c r="K39" s="7"/>
      <c r="L39" s="36" t="s">
        <v>40</v>
      </c>
      <c r="M39" s="36"/>
      <c r="N39" s="36" t="s">
        <v>40</v>
      </c>
      <c r="O39" s="36"/>
      <c r="P39" s="36" t="s">
        <v>39</v>
      </c>
      <c r="Q39" s="36"/>
      <c r="R39" s="36" t="s">
        <v>40</v>
      </c>
      <c r="S39" s="36"/>
      <c r="T39" s="7"/>
      <c r="U39" s="36" t="s">
        <v>40</v>
      </c>
      <c r="V39" s="36"/>
      <c r="W39" s="36" t="s">
        <v>39</v>
      </c>
      <c r="X39" s="36"/>
      <c r="Y39" s="36" t="s">
        <v>40</v>
      </c>
      <c r="Z39" s="36"/>
      <c r="AA39" s="36" t="s">
        <v>40</v>
      </c>
      <c r="AB39" s="36"/>
      <c r="AC39" s="7"/>
      <c r="AD39" s="36" t="s">
        <v>39</v>
      </c>
      <c r="AE39" s="36"/>
      <c r="AF39" s="36"/>
      <c r="AG39" s="36" t="s">
        <v>39</v>
      </c>
      <c r="AH39" s="36"/>
      <c r="AI39" s="36"/>
      <c r="AJ39" s="36" t="s">
        <v>39</v>
      </c>
      <c r="AK39" s="36"/>
      <c r="AL39" s="36"/>
      <c r="AM39" s="36" t="s">
        <v>39</v>
      </c>
      <c r="AN39" s="36"/>
      <c r="AO39" s="36"/>
      <c r="AP39" s="36" t="s">
        <v>40</v>
      </c>
      <c r="AQ39" s="36"/>
      <c r="AR39" s="36" t="s">
        <v>40</v>
      </c>
      <c r="AS39" s="36"/>
      <c r="AT39" s="36" t="s">
        <v>40</v>
      </c>
      <c r="AU39" s="36"/>
      <c r="AV39" s="36" t="s">
        <v>39</v>
      </c>
      <c r="AW39" s="36"/>
      <c r="AX39" s="36" t="s">
        <v>40</v>
      </c>
      <c r="AY39" s="36"/>
      <c r="AZ39" s="7"/>
      <c r="BA39" s="36" t="s">
        <v>39</v>
      </c>
      <c r="BB39" s="36"/>
      <c r="BC39" s="36" t="s">
        <v>39</v>
      </c>
      <c r="BD39" s="36"/>
      <c r="BE39" s="36" t="s">
        <v>40</v>
      </c>
      <c r="BF39" s="36"/>
      <c r="BG39" s="36" t="s">
        <v>40</v>
      </c>
      <c r="BH39" s="36"/>
      <c r="BI39" s="7"/>
      <c r="BJ39" s="36" t="s">
        <v>39</v>
      </c>
      <c r="BK39" s="36"/>
      <c r="BL39" s="36" t="s">
        <v>39</v>
      </c>
      <c r="BM39" s="36"/>
      <c r="BN39" s="36" t="s">
        <v>39</v>
      </c>
      <c r="BO39" s="36"/>
      <c r="BP39" s="36" t="s">
        <v>39</v>
      </c>
      <c r="BQ39" s="36"/>
      <c r="BR39" s="36" t="s">
        <v>40</v>
      </c>
      <c r="BS39" s="36"/>
      <c r="BT39" s="26"/>
      <c r="BU39" s="46" t="s">
        <v>39</v>
      </c>
      <c r="BV39" s="46"/>
      <c r="BW39" s="46"/>
      <c r="BX39" s="46" t="s">
        <v>40</v>
      </c>
      <c r="BY39" s="46"/>
      <c r="BZ39" s="46" t="s">
        <v>39</v>
      </c>
      <c r="CA39" s="46"/>
      <c r="CB39" s="46" t="s">
        <v>40</v>
      </c>
      <c r="CC39" s="46"/>
      <c r="CD39" s="26"/>
      <c r="CE39" s="46"/>
      <c r="CF39" s="46"/>
      <c r="CG39" s="46"/>
      <c r="CH39" s="46"/>
      <c r="CI39" s="46"/>
      <c r="CJ39" s="46"/>
      <c r="CK39" s="26"/>
      <c r="CL39" s="46" t="s">
        <v>39</v>
      </c>
      <c r="CM39" s="46"/>
      <c r="CN39" s="46" t="s">
        <v>39</v>
      </c>
      <c r="CO39" s="46"/>
      <c r="CP39" s="26"/>
      <c r="CQ39" s="46" t="s">
        <v>40</v>
      </c>
      <c r="CR39" s="46"/>
      <c r="CS39" s="46" t="s">
        <v>39</v>
      </c>
      <c r="CT39" s="46"/>
      <c r="CU39" s="46" t="s">
        <v>39</v>
      </c>
      <c r="CV39" s="46"/>
      <c r="CW39" s="46" t="s">
        <v>39</v>
      </c>
      <c r="CX39" s="46"/>
      <c r="CY39" s="46" t="s">
        <v>39</v>
      </c>
      <c r="CZ39" s="46"/>
      <c r="DA39" s="46" t="s">
        <v>39</v>
      </c>
      <c r="DB39" s="46"/>
      <c r="DC39" s="46" t="s">
        <v>40</v>
      </c>
      <c r="DD39" s="46"/>
      <c r="DE39" s="46" t="s">
        <v>40</v>
      </c>
      <c r="DF39" s="46"/>
      <c r="DG39" s="26"/>
      <c r="DH39" s="46" t="s">
        <v>39</v>
      </c>
      <c r="DI39" s="46"/>
      <c r="DJ39" s="46"/>
      <c r="DK39" s="46" t="s">
        <v>39</v>
      </c>
      <c r="DL39" s="46"/>
      <c r="DM39" s="46" t="s">
        <v>39</v>
      </c>
      <c r="DN39" s="46"/>
      <c r="DO39" s="46" t="s">
        <v>39</v>
      </c>
      <c r="DP39" s="46"/>
      <c r="DQ39" s="26"/>
      <c r="DR39" s="46" t="s">
        <v>39</v>
      </c>
      <c r="DS39" s="46"/>
      <c r="DT39" s="46"/>
      <c r="DU39" s="46" t="s">
        <v>39</v>
      </c>
      <c r="DV39" s="46"/>
      <c r="DW39" s="46" t="s">
        <v>40</v>
      </c>
      <c r="DX39" s="46"/>
      <c r="DY39" s="46" t="s">
        <v>40</v>
      </c>
      <c r="DZ39" s="46"/>
      <c r="EA39" s="46" t="s">
        <v>39</v>
      </c>
      <c r="EB39" s="46"/>
      <c r="EC39" s="26"/>
      <c r="ED39" s="46" t="s">
        <v>440</v>
      </c>
      <c r="EE39" s="46"/>
      <c r="EF39" s="46"/>
      <c r="EG39" s="46"/>
      <c r="EH39" s="46"/>
      <c r="EI39" s="46"/>
      <c r="EJ39" s="46"/>
      <c r="EK39" s="46"/>
      <c r="EL39" s="26"/>
      <c r="EM39" s="46" t="s">
        <v>39</v>
      </c>
      <c r="EN39" s="46"/>
      <c r="EO39" s="46"/>
      <c r="EP39" s="46" t="s">
        <v>39</v>
      </c>
      <c r="EQ39" s="46"/>
      <c r="ER39" s="46"/>
      <c r="ES39" s="46" t="s">
        <v>39</v>
      </c>
      <c r="ET39" s="46"/>
      <c r="EU39" s="46" t="s">
        <v>39</v>
      </c>
      <c r="EV39" s="46"/>
      <c r="EW39" s="46" t="s">
        <v>40</v>
      </c>
      <c r="EX39" s="46"/>
      <c r="EY39" s="26"/>
      <c r="EZ39" s="46" t="s">
        <v>495</v>
      </c>
      <c r="FA39" s="46"/>
      <c r="FB39" s="46"/>
      <c r="FC39" s="46"/>
      <c r="FD39" s="46"/>
      <c r="FE39" s="46">
        <v>8</v>
      </c>
      <c r="FF39" s="46"/>
      <c r="FG39" s="46"/>
      <c r="FH39" s="46"/>
      <c r="FI39" s="46">
        <v>8</v>
      </c>
      <c r="FJ39" s="46"/>
      <c r="FK39" s="46"/>
      <c r="FL39" s="46"/>
      <c r="FM39" s="46" t="s">
        <v>39</v>
      </c>
      <c r="FN39" s="46"/>
      <c r="FO39" s="46" t="s">
        <v>39</v>
      </c>
      <c r="FP39" s="46"/>
      <c r="FQ39" s="46" t="s">
        <v>39</v>
      </c>
      <c r="FR39" s="46"/>
      <c r="FS39" s="46" t="s">
        <v>40</v>
      </c>
      <c r="FT39" s="46"/>
      <c r="FU39" s="46" t="s">
        <v>39</v>
      </c>
      <c r="FV39" s="46"/>
      <c r="FW39" s="46" t="s">
        <v>40</v>
      </c>
      <c r="FX39" s="46"/>
      <c r="FY39" s="46" t="s">
        <v>40</v>
      </c>
      <c r="FZ39" s="46"/>
      <c r="GA39" s="26"/>
      <c r="GB39" s="46" t="s">
        <v>39</v>
      </c>
      <c r="GC39" s="46"/>
      <c r="GD39" s="46" t="s">
        <v>40</v>
      </c>
      <c r="GE39" s="46"/>
      <c r="GF39" s="46" t="s">
        <v>39</v>
      </c>
      <c r="GG39" s="46"/>
      <c r="GH39" s="46" t="s">
        <v>40</v>
      </c>
      <c r="GI39" s="46"/>
      <c r="GJ39" s="46" t="s">
        <v>39</v>
      </c>
      <c r="GK39" s="46"/>
      <c r="GL39" s="46" t="s">
        <v>39</v>
      </c>
      <c r="GM39" s="46"/>
      <c r="GN39" s="46" t="s">
        <v>40</v>
      </c>
      <c r="GO39" s="46"/>
      <c r="GP39" s="26"/>
      <c r="GQ39" s="46" t="s">
        <v>39</v>
      </c>
      <c r="GR39" s="46"/>
      <c r="GS39" s="46" t="s">
        <v>39</v>
      </c>
      <c r="GT39" s="46"/>
      <c r="GU39" s="46" t="s">
        <v>39</v>
      </c>
      <c r="GV39" s="46"/>
      <c r="GW39" s="46" t="s">
        <v>39</v>
      </c>
      <c r="GX39" s="46"/>
      <c r="GY39" s="46" t="s">
        <v>39</v>
      </c>
      <c r="GZ39" s="46"/>
      <c r="HA39" s="46" t="s">
        <v>40</v>
      </c>
      <c r="HB39" s="46"/>
      <c r="HC39" s="46" t="s">
        <v>39</v>
      </c>
      <c r="HD39" s="46"/>
      <c r="HE39" s="46" t="s">
        <v>39</v>
      </c>
      <c r="HF39" s="46"/>
      <c r="HG39" s="46" t="s">
        <v>39</v>
      </c>
      <c r="HH39" s="46"/>
      <c r="HI39" s="46" t="s">
        <v>39</v>
      </c>
      <c r="HJ39" s="46"/>
      <c r="HK39" s="46" t="s">
        <v>40</v>
      </c>
      <c r="HL39" s="46"/>
      <c r="HM39" s="46" t="s">
        <v>40</v>
      </c>
      <c r="HN39" s="46"/>
      <c r="HO39" s="46" t="s">
        <v>39</v>
      </c>
      <c r="HP39" s="46"/>
      <c r="HQ39" s="46" t="s">
        <v>40</v>
      </c>
      <c r="HR39" s="46"/>
      <c r="HS39" s="46" t="s">
        <v>40</v>
      </c>
      <c r="HT39" s="46"/>
      <c r="HU39" s="46" t="s">
        <v>40</v>
      </c>
      <c r="HV39" s="46"/>
      <c r="HW39" s="26"/>
      <c r="HX39" s="46" t="s">
        <v>40</v>
      </c>
      <c r="HY39" s="46"/>
      <c r="HZ39" s="46" t="s">
        <v>39</v>
      </c>
      <c r="IA39" s="46"/>
      <c r="IB39" s="46" t="s">
        <v>39</v>
      </c>
      <c r="IC39" s="46"/>
      <c r="ID39" s="46" t="s">
        <v>39</v>
      </c>
      <c r="IE39" s="46"/>
      <c r="IF39" s="46" t="s">
        <v>39</v>
      </c>
      <c r="IG39" s="46"/>
      <c r="IH39" s="46" t="s">
        <v>39</v>
      </c>
      <c r="II39" s="46"/>
      <c r="IJ39" s="46" t="s">
        <v>39</v>
      </c>
      <c r="IK39" s="46"/>
      <c r="IL39" s="46" t="s">
        <v>39</v>
      </c>
      <c r="IM39" s="46"/>
      <c r="IN39" s="46" t="s">
        <v>39</v>
      </c>
      <c r="IO39" s="46"/>
      <c r="IP39" s="46" t="s">
        <v>39</v>
      </c>
      <c r="IQ39" s="46"/>
      <c r="IR39" s="46" t="s">
        <v>40</v>
      </c>
      <c r="IS39" s="46"/>
      <c r="IT39" s="46" t="s">
        <v>39</v>
      </c>
      <c r="IU39" s="46"/>
      <c r="IV39" s="46" t="s">
        <v>39</v>
      </c>
      <c r="IW39" s="46"/>
      <c r="IX39" s="46" t="s">
        <v>39</v>
      </c>
      <c r="IY39" s="46"/>
      <c r="IZ39" s="46" t="s">
        <v>39</v>
      </c>
      <c r="JA39" s="46"/>
      <c r="JB39" s="46" t="s">
        <v>39</v>
      </c>
      <c r="JC39" s="46"/>
      <c r="JD39" s="46" t="s">
        <v>39</v>
      </c>
      <c r="JE39" s="46"/>
      <c r="JF39" s="46" t="s">
        <v>39</v>
      </c>
      <c r="JG39" s="46"/>
      <c r="JH39" s="46" t="s">
        <v>39</v>
      </c>
      <c r="JI39" s="46"/>
      <c r="JJ39" s="46" t="s">
        <v>39</v>
      </c>
      <c r="JK39" s="46"/>
      <c r="JL39" s="46" t="s">
        <v>40</v>
      </c>
      <c r="JM39" s="46"/>
      <c r="JN39" s="46" t="s">
        <v>40</v>
      </c>
      <c r="JO39" s="46"/>
      <c r="JP39" s="26"/>
      <c r="JQ39" s="46" t="s">
        <v>39</v>
      </c>
      <c r="JR39" s="46"/>
      <c r="JS39" s="46"/>
    </row>
    <row r="40" spans="1:279" ht="14.5" x14ac:dyDescent="0.35">
      <c r="A40" s="7" t="s">
        <v>76</v>
      </c>
      <c r="B40" s="7" t="s">
        <v>94</v>
      </c>
      <c r="C40" s="7" t="s">
        <v>99</v>
      </c>
      <c r="D40" s="7" t="s">
        <v>100</v>
      </c>
      <c r="E40" s="36" t="s">
        <v>494</v>
      </c>
      <c r="F40" s="36"/>
      <c r="G40" s="36"/>
      <c r="H40" s="36"/>
      <c r="I40" s="36"/>
      <c r="J40" s="36"/>
      <c r="K40" s="7"/>
      <c r="L40" s="36" t="s">
        <v>39</v>
      </c>
      <c r="M40" s="36"/>
      <c r="N40" s="36" t="s">
        <v>40</v>
      </c>
      <c r="O40" s="36"/>
      <c r="P40" s="36" t="s">
        <v>40</v>
      </c>
      <c r="Q40" s="36"/>
      <c r="R40" s="36" t="s">
        <v>40</v>
      </c>
      <c r="S40" s="36"/>
      <c r="T40" s="7"/>
      <c r="U40" s="36" t="s">
        <v>40</v>
      </c>
      <c r="V40" s="36"/>
      <c r="W40" s="36" t="s">
        <v>39</v>
      </c>
      <c r="X40" s="36"/>
      <c r="Y40" s="36" t="s">
        <v>40</v>
      </c>
      <c r="Z40" s="36"/>
      <c r="AA40" s="36" t="s">
        <v>40</v>
      </c>
      <c r="AB40" s="36"/>
      <c r="AC40" s="7"/>
      <c r="AD40" s="36" t="s">
        <v>39</v>
      </c>
      <c r="AE40" s="36"/>
      <c r="AF40" s="36"/>
      <c r="AG40" s="36" t="s">
        <v>40</v>
      </c>
      <c r="AH40" s="36"/>
      <c r="AI40" s="36"/>
      <c r="AJ40" s="36"/>
      <c r="AK40" s="36"/>
      <c r="AL40" s="36"/>
      <c r="AM40" s="36"/>
      <c r="AN40" s="36"/>
      <c r="AO40" s="36"/>
      <c r="AP40" s="36" t="s">
        <v>40</v>
      </c>
      <c r="AQ40" s="36"/>
      <c r="AR40" s="36" t="s">
        <v>40</v>
      </c>
      <c r="AS40" s="36"/>
      <c r="AT40" s="36" t="s">
        <v>40</v>
      </c>
      <c r="AU40" s="36"/>
      <c r="AV40" s="36" t="s">
        <v>40</v>
      </c>
      <c r="AW40" s="36"/>
      <c r="AX40" s="36" t="s">
        <v>40</v>
      </c>
      <c r="AY40" s="36"/>
      <c r="AZ40" s="7"/>
      <c r="BA40" s="36" t="s">
        <v>40</v>
      </c>
      <c r="BB40" s="36"/>
      <c r="BC40" s="36" t="s">
        <v>40</v>
      </c>
      <c r="BD40" s="36"/>
      <c r="BE40" s="36" t="s">
        <v>40</v>
      </c>
      <c r="BF40" s="36"/>
      <c r="BG40" s="36" t="s">
        <v>40</v>
      </c>
      <c r="BH40" s="36"/>
      <c r="BI40" s="7"/>
      <c r="BJ40" s="36" t="s">
        <v>40</v>
      </c>
      <c r="BK40" s="36"/>
      <c r="BL40" s="36" t="s">
        <v>39</v>
      </c>
      <c r="BM40" s="36"/>
      <c r="BN40" s="36" t="s">
        <v>40</v>
      </c>
      <c r="BO40" s="36"/>
      <c r="BP40" s="36" t="s">
        <v>40</v>
      </c>
      <c r="BQ40" s="36"/>
      <c r="BR40" s="36" t="s">
        <v>40</v>
      </c>
      <c r="BS40" s="36"/>
      <c r="BT40" s="26"/>
      <c r="BU40" s="46" t="s">
        <v>40</v>
      </c>
      <c r="BV40" s="46"/>
      <c r="BW40" s="46"/>
      <c r="BX40" s="46" t="s">
        <v>40</v>
      </c>
      <c r="BY40" s="46"/>
      <c r="BZ40" s="46" t="s">
        <v>39</v>
      </c>
      <c r="CA40" s="46"/>
      <c r="CB40" s="46" t="s">
        <v>40</v>
      </c>
      <c r="CC40" s="46"/>
      <c r="CD40" s="26"/>
      <c r="CE40" s="46"/>
      <c r="CF40" s="46"/>
      <c r="CG40" s="46"/>
      <c r="CH40" s="46"/>
      <c r="CI40" s="46"/>
      <c r="CJ40" s="46"/>
      <c r="CK40" s="26"/>
      <c r="CL40" s="46" t="s">
        <v>39</v>
      </c>
      <c r="CM40" s="46"/>
      <c r="CN40" s="46" t="s">
        <v>39</v>
      </c>
      <c r="CO40" s="46"/>
      <c r="CP40" s="26"/>
      <c r="CQ40" s="46" t="s">
        <v>39</v>
      </c>
      <c r="CR40" s="46"/>
      <c r="CS40" s="46" t="s">
        <v>39</v>
      </c>
      <c r="CT40" s="46"/>
      <c r="CU40" s="46" t="s">
        <v>39</v>
      </c>
      <c r="CV40" s="46"/>
      <c r="CW40" s="46" t="s">
        <v>40</v>
      </c>
      <c r="CX40" s="46"/>
      <c r="CY40" s="46" t="s">
        <v>39</v>
      </c>
      <c r="CZ40" s="46"/>
      <c r="DA40" s="46" t="s">
        <v>40</v>
      </c>
      <c r="DB40" s="46"/>
      <c r="DC40" s="46" t="s">
        <v>40</v>
      </c>
      <c r="DD40" s="46"/>
      <c r="DE40" s="46" t="s">
        <v>40</v>
      </c>
      <c r="DF40" s="46"/>
      <c r="DG40" s="26"/>
      <c r="DH40" s="46" t="s">
        <v>39</v>
      </c>
      <c r="DI40" s="46"/>
      <c r="DJ40" s="46"/>
      <c r="DK40" s="46" t="s">
        <v>39</v>
      </c>
      <c r="DL40" s="46"/>
      <c r="DM40" s="46" t="s">
        <v>39</v>
      </c>
      <c r="DN40" s="46"/>
      <c r="DO40" s="46" t="s">
        <v>39</v>
      </c>
      <c r="DP40" s="46"/>
      <c r="DQ40" s="26"/>
      <c r="DR40" s="46" t="s">
        <v>39</v>
      </c>
      <c r="DS40" s="46"/>
      <c r="DT40" s="46"/>
      <c r="DU40" s="46" t="s">
        <v>40</v>
      </c>
      <c r="DV40" s="46"/>
      <c r="DW40" s="46" t="s">
        <v>40</v>
      </c>
      <c r="DX40" s="46"/>
      <c r="DY40" s="46" t="s">
        <v>40</v>
      </c>
      <c r="DZ40" s="46"/>
      <c r="EA40" s="46" t="s">
        <v>39</v>
      </c>
      <c r="EB40" s="46"/>
      <c r="EC40" s="26"/>
      <c r="ED40" s="46" t="s">
        <v>439</v>
      </c>
      <c r="EE40" s="46"/>
      <c r="EF40" s="46"/>
      <c r="EG40" s="46"/>
      <c r="EH40" s="46"/>
      <c r="EI40" s="46"/>
      <c r="EJ40" s="46"/>
      <c r="EK40" s="46"/>
      <c r="EL40" s="26"/>
      <c r="EM40" s="46" t="s">
        <v>39</v>
      </c>
      <c r="EN40" s="46"/>
      <c r="EO40" s="46"/>
      <c r="EP40" s="46" t="s">
        <v>39</v>
      </c>
      <c r="EQ40" s="46"/>
      <c r="ER40" s="46"/>
      <c r="ES40" s="46" t="s">
        <v>39</v>
      </c>
      <c r="ET40" s="46"/>
      <c r="EU40" s="46" t="s">
        <v>39</v>
      </c>
      <c r="EV40" s="46"/>
      <c r="EW40" s="46" t="s">
        <v>40</v>
      </c>
      <c r="EX40" s="46"/>
      <c r="EY40" s="26"/>
      <c r="EZ40" s="46" t="s">
        <v>492</v>
      </c>
      <c r="FA40" s="46"/>
      <c r="FB40" s="46"/>
      <c r="FC40" s="46"/>
      <c r="FD40" s="46"/>
      <c r="FE40" s="46">
        <v>6</v>
      </c>
      <c r="FF40" s="46"/>
      <c r="FG40" s="46"/>
      <c r="FH40" s="46"/>
      <c r="FI40" s="46" t="s">
        <v>493</v>
      </c>
      <c r="FJ40" s="46"/>
      <c r="FK40" s="46"/>
      <c r="FL40" s="46"/>
      <c r="FM40" s="46" t="s">
        <v>40</v>
      </c>
      <c r="FN40" s="46"/>
      <c r="FO40" s="46" t="s">
        <v>39</v>
      </c>
      <c r="FP40" s="46"/>
      <c r="FQ40" s="46" t="s">
        <v>40</v>
      </c>
      <c r="FR40" s="46"/>
      <c r="FS40" s="46" t="s">
        <v>39</v>
      </c>
      <c r="FT40" s="46"/>
      <c r="FU40" s="46" t="s">
        <v>39</v>
      </c>
      <c r="FV40" s="46"/>
      <c r="FW40" s="46" t="s">
        <v>40</v>
      </c>
      <c r="FX40" s="46"/>
      <c r="FY40" s="46" t="s">
        <v>40</v>
      </c>
      <c r="FZ40" s="46"/>
      <c r="GA40" s="26"/>
      <c r="GB40" s="46" t="s">
        <v>40</v>
      </c>
      <c r="GC40" s="46"/>
      <c r="GD40" s="46" t="s">
        <v>40</v>
      </c>
      <c r="GE40" s="46"/>
      <c r="GF40" s="46" t="s">
        <v>40</v>
      </c>
      <c r="GG40" s="46"/>
      <c r="GH40" s="46" t="s">
        <v>40</v>
      </c>
      <c r="GI40" s="46"/>
      <c r="GJ40" s="46" t="s">
        <v>40</v>
      </c>
      <c r="GK40" s="46"/>
      <c r="GL40" s="46" t="s">
        <v>40</v>
      </c>
      <c r="GM40" s="46"/>
      <c r="GN40" s="46" t="s">
        <v>40</v>
      </c>
      <c r="GO40" s="46"/>
      <c r="GP40" s="26"/>
      <c r="GQ40" s="46" t="s">
        <v>39</v>
      </c>
      <c r="GR40" s="46"/>
      <c r="GS40" s="46" t="s">
        <v>39</v>
      </c>
      <c r="GT40" s="46"/>
      <c r="GU40" s="46" t="s">
        <v>40</v>
      </c>
      <c r="GV40" s="46"/>
      <c r="GW40" s="46" t="s">
        <v>40</v>
      </c>
      <c r="GX40" s="46"/>
      <c r="GY40" s="46" t="s">
        <v>39</v>
      </c>
      <c r="GZ40" s="46"/>
      <c r="HA40" s="46" t="s">
        <v>40</v>
      </c>
      <c r="HB40" s="46"/>
      <c r="HC40" s="46" t="s">
        <v>39</v>
      </c>
      <c r="HD40" s="46"/>
      <c r="HE40" s="46" t="s">
        <v>40</v>
      </c>
      <c r="HF40" s="46"/>
      <c r="HG40" s="46" t="s">
        <v>39</v>
      </c>
      <c r="HH40" s="46"/>
      <c r="HI40" s="46" t="s">
        <v>39</v>
      </c>
      <c r="HJ40" s="46"/>
      <c r="HK40" s="46" t="s">
        <v>40</v>
      </c>
      <c r="HL40" s="46"/>
      <c r="HM40" s="46" t="s">
        <v>40</v>
      </c>
      <c r="HN40" s="46"/>
      <c r="HO40" s="46" t="s">
        <v>40</v>
      </c>
      <c r="HP40" s="46"/>
      <c r="HQ40" s="46" t="s">
        <v>40</v>
      </c>
      <c r="HR40" s="46"/>
      <c r="HS40" s="46" t="s">
        <v>40</v>
      </c>
      <c r="HT40" s="46"/>
      <c r="HU40" s="46" t="s">
        <v>39</v>
      </c>
      <c r="HV40" s="46"/>
      <c r="HW40" s="26"/>
      <c r="HX40" s="46" t="s">
        <v>39</v>
      </c>
      <c r="HY40" s="46"/>
      <c r="HZ40" s="46" t="s">
        <v>39</v>
      </c>
      <c r="IA40" s="46"/>
      <c r="IB40" s="46" t="s">
        <v>39</v>
      </c>
      <c r="IC40" s="46"/>
      <c r="ID40" s="46" t="s">
        <v>40</v>
      </c>
      <c r="IE40" s="46"/>
      <c r="IF40" s="46" t="s">
        <v>39</v>
      </c>
      <c r="IG40" s="46"/>
      <c r="IH40" s="46" t="s">
        <v>39</v>
      </c>
      <c r="II40" s="46"/>
      <c r="IJ40" s="46" t="s">
        <v>39</v>
      </c>
      <c r="IK40" s="46"/>
      <c r="IL40" s="46" t="s">
        <v>39</v>
      </c>
      <c r="IM40" s="46"/>
      <c r="IN40" s="46" t="s">
        <v>39</v>
      </c>
      <c r="IO40" s="46"/>
      <c r="IP40" s="46" t="s">
        <v>39</v>
      </c>
      <c r="IQ40" s="46"/>
      <c r="IR40" s="46" t="s">
        <v>39</v>
      </c>
      <c r="IS40" s="46"/>
      <c r="IT40" s="46" t="s">
        <v>39</v>
      </c>
      <c r="IU40" s="46"/>
      <c r="IV40" s="46" t="s">
        <v>39</v>
      </c>
      <c r="IW40" s="46"/>
      <c r="IX40" s="46" t="s">
        <v>39</v>
      </c>
      <c r="IY40" s="46"/>
      <c r="IZ40" s="46" t="s">
        <v>39</v>
      </c>
      <c r="JA40" s="46"/>
      <c r="JB40" s="46" t="s">
        <v>39</v>
      </c>
      <c r="JC40" s="46"/>
      <c r="JD40" s="46" t="s">
        <v>39</v>
      </c>
      <c r="JE40" s="46"/>
      <c r="JF40" s="46" t="s">
        <v>39</v>
      </c>
      <c r="JG40" s="46"/>
      <c r="JH40" s="46" t="s">
        <v>39</v>
      </c>
      <c r="JI40" s="46"/>
      <c r="JJ40" s="46" t="s">
        <v>39</v>
      </c>
      <c r="JK40" s="46"/>
      <c r="JL40" s="46" t="s">
        <v>39</v>
      </c>
      <c r="JM40" s="46"/>
      <c r="JN40" s="46" t="s">
        <v>40</v>
      </c>
      <c r="JO40" s="46"/>
      <c r="JP40" s="26"/>
      <c r="JQ40" s="46" t="s">
        <v>39</v>
      </c>
      <c r="JR40" s="46"/>
      <c r="JS40" s="46"/>
    </row>
    <row r="41" spans="1:279" ht="14.5" x14ac:dyDescent="0.35">
      <c r="A41" s="7" t="s">
        <v>76</v>
      </c>
      <c r="B41" s="7" t="s">
        <v>94</v>
      </c>
      <c r="C41" s="7" t="s">
        <v>90</v>
      </c>
      <c r="D41" s="7" t="s">
        <v>101</v>
      </c>
      <c r="E41" s="36" t="s">
        <v>494</v>
      </c>
      <c r="F41" s="36"/>
      <c r="G41" s="36"/>
      <c r="H41" s="36"/>
      <c r="I41" s="36"/>
      <c r="J41" s="36"/>
      <c r="K41" s="7"/>
      <c r="L41" s="36" t="s">
        <v>39</v>
      </c>
      <c r="M41" s="36"/>
      <c r="N41" s="36" t="s">
        <v>40</v>
      </c>
      <c r="O41" s="36"/>
      <c r="P41" s="36" t="s">
        <v>40</v>
      </c>
      <c r="Q41" s="36"/>
      <c r="R41" s="36" t="s">
        <v>40</v>
      </c>
      <c r="S41" s="36"/>
      <c r="T41" s="7"/>
      <c r="U41" s="36" t="s">
        <v>40</v>
      </c>
      <c r="V41" s="36"/>
      <c r="W41" s="36" t="s">
        <v>39</v>
      </c>
      <c r="X41" s="36"/>
      <c r="Y41" s="36" t="s">
        <v>40</v>
      </c>
      <c r="Z41" s="36"/>
      <c r="AA41" s="36" t="s">
        <v>40</v>
      </c>
      <c r="AB41" s="36"/>
      <c r="AC41" s="7"/>
      <c r="AD41" s="36" t="s">
        <v>39</v>
      </c>
      <c r="AE41" s="36"/>
      <c r="AF41" s="36"/>
      <c r="AG41" s="36" t="s">
        <v>40</v>
      </c>
      <c r="AH41" s="36"/>
      <c r="AI41" s="36"/>
      <c r="AJ41" s="36"/>
      <c r="AK41" s="36"/>
      <c r="AL41" s="36"/>
      <c r="AM41" s="36"/>
      <c r="AN41" s="36"/>
      <c r="AO41" s="36"/>
      <c r="AP41" s="36" t="s">
        <v>40</v>
      </c>
      <c r="AQ41" s="36"/>
      <c r="AR41" s="36" t="s">
        <v>40</v>
      </c>
      <c r="AS41" s="36"/>
      <c r="AT41" s="36" t="s">
        <v>40</v>
      </c>
      <c r="AU41" s="36"/>
      <c r="AV41" s="36" t="s">
        <v>40</v>
      </c>
      <c r="AW41" s="36"/>
      <c r="AX41" s="36" t="s">
        <v>40</v>
      </c>
      <c r="AY41" s="36"/>
      <c r="AZ41" s="7"/>
      <c r="BA41" s="36" t="s">
        <v>40</v>
      </c>
      <c r="BB41" s="36"/>
      <c r="BC41" s="36" t="s">
        <v>40</v>
      </c>
      <c r="BD41" s="36"/>
      <c r="BE41" s="36" t="s">
        <v>40</v>
      </c>
      <c r="BF41" s="36"/>
      <c r="BG41" s="36" t="s">
        <v>40</v>
      </c>
      <c r="BH41" s="36"/>
      <c r="BI41" s="7"/>
      <c r="BJ41" s="36" t="s">
        <v>39</v>
      </c>
      <c r="BK41" s="36"/>
      <c r="BL41" s="36" t="s">
        <v>39</v>
      </c>
      <c r="BM41" s="36"/>
      <c r="BN41" s="36" t="s">
        <v>40</v>
      </c>
      <c r="BO41" s="36"/>
      <c r="BP41" s="36" t="s">
        <v>40</v>
      </c>
      <c r="BQ41" s="36"/>
      <c r="BR41" s="36" t="s">
        <v>40</v>
      </c>
      <c r="BS41" s="36"/>
      <c r="BT41" s="26"/>
      <c r="BU41" s="46" t="s">
        <v>40</v>
      </c>
      <c r="BV41" s="46"/>
      <c r="BW41" s="46"/>
      <c r="BX41" s="46" t="s">
        <v>40</v>
      </c>
      <c r="BY41" s="46"/>
      <c r="BZ41" s="46" t="s">
        <v>39</v>
      </c>
      <c r="CA41" s="46"/>
      <c r="CB41" s="46" t="s">
        <v>39</v>
      </c>
      <c r="CC41" s="46"/>
      <c r="CD41" s="26"/>
      <c r="CE41" s="46" t="s">
        <v>422</v>
      </c>
      <c r="CF41" s="46"/>
      <c r="CG41" s="46"/>
      <c r="CH41" s="46"/>
      <c r="CI41" s="46"/>
      <c r="CJ41" s="46"/>
      <c r="CK41" s="26"/>
      <c r="CL41" s="46" t="s">
        <v>40</v>
      </c>
      <c r="CM41" s="46"/>
      <c r="CN41" s="46" t="s">
        <v>40</v>
      </c>
      <c r="CO41" s="46"/>
      <c r="CP41" s="26"/>
      <c r="CQ41" s="46" t="s">
        <v>40</v>
      </c>
      <c r="CR41" s="46"/>
      <c r="CS41" s="46" t="s">
        <v>40</v>
      </c>
      <c r="CT41" s="46"/>
      <c r="CU41" s="46" t="s">
        <v>40</v>
      </c>
      <c r="CV41" s="46"/>
      <c r="CW41" s="46" t="s">
        <v>39</v>
      </c>
      <c r="CX41" s="46"/>
      <c r="CY41" s="46" t="s">
        <v>39</v>
      </c>
      <c r="CZ41" s="46"/>
      <c r="DA41" s="46" t="s">
        <v>40</v>
      </c>
      <c r="DB41" s="46"/>
      <c r="DC41" s="46" t="s">
        <v>40</v>
      </c>
      <c r="DD41" s="46"/>
      <c r="DE41" s="46" t="s">
        <v>40</v>
      </c>
      <c r="DF41" s="46"/>
      <c r="DG41" s="26"/>
      <c r="DH41" s="46" t="s">
        <v>39</v>
      </c>
      <c r="DI41" s="46"/>
      <c r="DJ41" s="46"/>
      <c r="DK41" s="46" t="s">
        <v>40</v>
      </c>
      <c r="DL41" s="46"/>
      <c r="DM41" s="46" t="s">
        <v>39</v>
      </c>
      <c r="DN41" s="46"/>
      <c r="DO41" s="46" t="s">
        <v>40</v>
      </c>
      <c r="DP41" s="46"/>
      <c r="DQ41" s="26"/>
      <c r="DR41" s="46" t="s">
        <v>40</v>
      </c>
      <c r="DS41" s="46"/>
      <c r="DT41" s="46"/>
      <c r="DU41" s="46" t="s">
        <v>40</v>
      </c>
      <c r="DV41" s="46"/>
      <c r="DW41" s="46" t="s">
        <v>40</v>
      </c>
      <c r="DX41" s="46"/>
      <c r="DY41" s="46" t="s">
        <v>40</v>
      </c>
      <c r="DZ41" s="46"/>
      <c r="EA41" s="46" t="s">
        <v>40</v>
      </c>
      <c r="EB41" s="46"/>
      <c r="EC41" s="26"/>
      <c r="ED41" s="46"/>
      <c r="EE41" s="46"/>
      <c r="EF41" s="46"/>
      <c r="EG41" s="46"/>
      <c r="EH41" s="46"/>
      <c r="EI41" s="46"/>
      <c r="EJ41" s="46"/>
      <c r="EK41" s="46"/>
      <c r="EL41" s="26"/>
      <c r="EM41" s="46" t="s">
        <v>39</v>
      </c>
      <c r="EN41" s="46"/>
      <c r="EO41" s="46"/>
      <c r="EP41" s="46" t="s">
        <v>40</v>
      </c>
      <c r="EQ41" s="46"/>
      <c r="ER41" s="46"/>
      <c r="ES41" s="46" t="s">
        <v>40</v>
      </c>
      <c r="ET41" s="46"/>
      <c r="EU41" s="46" t="s">
        <v>40</v>
      </c>
      <c r="EV41" s="46"/>
      <c r="EW41" s="46" t="s">
        <v>40</v>
      </c>
      <c r="EX41" s="46"/>
      <c r="EY41" s="26"/>
      <c r="EZ41" s="46" t="s">
        <v>492</v>
      </c>
      <c r="FA41" s="46"/>
      <c r="FB41" s="46"/>
      <c r="FC41" s="46"/>
      <c r="FD41" s="46"/>
      <c r="FE41" s="46">
        <v>6</v>
      </c>
      <c r="FF41" s="46"/>
      <c r="FG41" s="46"/>
      <c r="FH41" s="46"/>
      <c r="FI41" s="46" t="s">
        <v>493</v>
      </c>
      <c r="FJ41" s="46"/>
      <c r="FK41" s="46"/>
      <c r="FL41" s="46"/>
      <c r="FM41" s="46" t="s">
        <v>40</v>
      </c>
      <c r="FN41" s="46"/>
      <c r="FO41" s="46" t="s">
        <v>39</v>
      </c>
      <c r="FP41" s="46"/>
      <c r="FQ41" s="46" t="s">
        <v>40</v>
      </c>
      <c r="FR41" s="46"/>
      <c r="FS41" s="46" t="s">
        <v>40</v>
      </c>
      <c r="FT41" s="46"/>
      <c r="FU41" s="46" t="s">
        <v>39</v>
      </c>
      <c r="FV41" s="46"/>
      <c r="FW41" s="46" t="s">
        <v>40</v>
      </c>
      <c r="FX41" s="46"/>
      <c r="FY41" s="46" t="s">
        <v>40</v>
      </c>
      <c r="FZ41" s="46"/>
      <c r="GA41" s="26"/>
      <c r="GB41" s="46" t="s">
        <v>40</v>
      </c>
      <c r="GC41" s="46"/>
      <c r="GD41" s="46" t="s">
        <v>40</v>
      </c>
      <c r="GE41" s="46"/>
      <c r="GF41" s="46" t="s">
        <v>40</v>
      </c>
      <c r="GG41" s="46"/>
      <c r="GH41" s="46" t="s">
        <v>40</v>
      </c>
      <c r="GI41" s="46"/>
      <c r="GJ41" s="46" t="s">
        <v>40</v>
      </c>
      <c r="GK41" s="46"/>
      <c r="GL41" s="46" t="s">
        <v>40</v>
      </c>
      <c r="GM41" s="46"/>
      <c r="GN41" s="46" t="s">
        <v>40</v>
      </c>
      <c r="GO41" s="46"/>
      <c r="GP41" s="26"/>
      <c r="GQ41" s="46" t="s">
        <v>39</v>
      </c>
      <c r="GR41" s="46"/>
      <c r="GS41" s="46" t="s">
        <v>39</v>
      </c>
      <c r="GT41" s="46"/>
      <c r="GU41" s="46" t="s">
        <v>40</v>
      </c>
      <c r="GV41" s="46"/>
      <c r="GW41" s="46" t="s">
        <v>40</v>
      </c>
      <c r="GX41" s="46"/>
      <c r="GY41" s="46" t="s">
        <v>40</v>
      </c>
      <c r="GZ41" s="46"/>
      <c r="HA41" s="46" t="s">
        <v>40</v>
      </c>
      <c r="HB41" s="46"/>
      <c r="HC41" s="46" t="s">
        <v>40</v>
      </c>
      <c r="HD41" s="46"/>
      <c r="HE41" s="46" t="s">
        <v>40</v>
      </c>
      <c r="HF41" s="46"/>
      <c r="HG41" s="46" t="s">
        <v>39</v>
      </c>
      <c r="HH41" s="46"/>
      <c r="HI41" s="46" t="s">
        <v>39</v>
      </c>
      <c r="HJ41" s="46"/>
      <c r="HK41" s="46" t="s">
        <v>40</v>
      </c>
      <c r="HL41" s="46"/>
      <c r="HM41" s="46" t="s">
        <v>40</v>
      </c>
      <c r="HN41" s="46"/>
      <c r="HO41" s="46" t="s">
        <v>40</v>
      </c>
      <c r="HP41" s="46"/>
      <c r="HQ41" s="46" t="s">
        <v>40</v>
      </c>
      <c r="HR41" s="46"/>
      <c r="HS41" s="46" t="s">
        <v>40</v>
      </c>
      <c r="HT41" s="46"/>
      <c r="HU41" s="46" t="s">
        <v>40</v>
      </c>
      <c r="HV41" s="46"/>
      <c r="HW41" s="26"/>
      <c r="HX41" s="46" t="s">
        <v>39</v>
      </c>
      <c r="HY41" s="46"/>
      <c r="HZ41" s="46" t="s">
        <v>39</v>
      </c>
      <c r="IA41" s="46"/>
      <c r="IB41" s="46" t="s">
        <v>39</v>
      </c>
      <c r="IC41" s="46"/>
      <c r="ID41" s="46" t="s">
        <v>40</v>
      </c>
      <c r="IE41" s="46"/>
      <c r="IF41" s="46" t="s">
        <v>39</v>
      </c>
      <c r="IG41" s="46"/>
      <c r="IH41" s="46" t="s">
        <v>40</v>
      </c>
      <c r="II41" s="46"/>
      <c r="IJ41" s="46" t="s">
        <v>39</v>
      </c>
      <c r="IK41" s="46"/>
      <c r="IL41" s="46" t="s">
        <v>39</v>
      </c>
      <c r="IM41" s="46"/>
      <c r="IN41" s="46" t="s">
        <v>39</v>
      </c>
      <c r="IO41" s="46"/>
      <c r="IP41" s="46" t="s">
        <v>40</v>
      </c>
      <c r="IQ41" s="46"/>
      <c r="IR41" s="46" t="s">
        <v>40</v>
      </c>
      <c r="IS41" s="46"/>
      <c r="IT41" s="46" t="s">
        <v>40</v>
      </c>
      <c r="IU41" s="46"/>
      <c r="IV41" s="46" t="s">
        <v>40</v>
      </c>
      <c r="IW41" s="46"/>
      <c r="IX41" s="46" t="s">
        <v>39</v>
      </c>
      <c r="IY41" s="46"/>
      <c r="IZ41" s="46" t="s">
        <v>39</v>
      </c>
      <c r="JA41" s="46"/>
      <c r="JB41" s="46" t="s">
        <v>39</v>
      </c>
      <c r="JC41" s="46"/>
      <c r="JD41" s="46" t="s">
        <v>40</v>
      </c>
      <c r="JE41" s="46"/>
      <c r="JF41" s="46" t="s">
        <v>40</v>
      </c>
      <c r="JG41" s="46"/>
      <c r="JH41" s="46" t="s">
        <v>40</v>
      </c>
      <c r="JI41" s="46"/>
      <c r="JJ41" s="46" t="s">
        <v>39</v>
      </c>
      <c r="JK41" s="46"/>
      <c r="JL41" s="46" t="s">
        <v>40</v>
      </c>
      <c r="JM41" s="46"/>
      <c r="JN41" s="46" t="s">
        <v>40</v>
      </c>
      <c r="JO41" s="46"/>
      <c r="JP41" s="26"/>
      <c r="JQ41" s="46" t="s">
        <v>40</v>
      </c>
      <c r="JR41" s="46"/>
      <c r="JS41" s="46"/>
    </row>
    <row r="42" spans="1:279" ht="14.5" x14ac:dyDescent="0.35">
      <c r="A42" s="7" t="s">
        <v>76</v>
      </c>
      <c r="B42" s="7" t="s">
        <v>94</v>
      </c>
      <c r="C42" s="7" t="s">
        <v>102</v>
      </c>
      <c r="D42" s="7" t="s">
        <v>103</v>
      </c>
      <c r="E42" s="36" t="s">
        <v>496</v>
      </c>
      <c r="F42" s="36"/>
      <c r="G42" s="36"/>
      <c r="H42" s="36"/>
      <c r="I42" s="36"/>
      <c r="J42" s="36"/>
      <c r="K42" s="7"/>
      <c r="L42" s="36" t="s">
        <v>39</v>
      </c>
      <c r="M42" s="36"/>
      <c r="N42" s="36" t="s">
        <v>40</v>
      </c>
      <c r="O42" s="36"/>
      <c r="P42" s="36" t="s">
        <v>40</v>
      </c>
      <c r="Q42" s="36"/>
      <c r="R42" s="36" t="s">
        <v>40</v>
      </c>
      <c r="S42" s="36"/>
      <c r="T42" s="7"/>
      <c r="U42" s="36" t="s">
        <v>40</v>
      </c>
      <c r="V42" s="36"/>
      <c r="W42" s="36" t="s">
        <v>39</v>
      </c>
      <c r="X42" s="36"/>
      <c r="Y42" s="36" t="s">
        <v>40</v>
      </c>
      <c r="Z42" s="36"/>
      <c r="AA42" s="36" t="s">
        <v>40</v>
      </c>
      <c r="AB42" s="36"/>
      <c r="AC42" s="7"/>
      <c r="AD42" s="36" t="s">
        <v>39</v>
      </c>
      <c r="AE42" s="36"/>
      <c r="AF42" s="36"/>
      <c r="AG42" s="36" t="s">
        <v>39</v>
      </c>
      <c r="AH42" s="36"/>
      <c r="AI42" s="36"/>
      <c r="AJ42" s="36" t="s">
        <v>39</v>
      </c>
      <c r="AK42" s="36"/>
      <c r="AL42" s="36"/>
      <c r="AM42" s="36" t="s">
        <v>39</v>
      </c>
      <c r="AN42" s="36"/>
      <c r="AO42" s="36"/>
      <c r="AP42" s="36" t="s">
        <v>40</v>
      </c>
      <c r="AQ42" s="36"/>
      <c r="AR42" s="36" t="s">
        <v>40</v>
      </c>
      <c r="AS42" s="36"/>
      <c r="AT42" s="36" t="s">
        <v>40</v>
      </c>
      <c r="AU42" s="36"/>
      <c r="AV42" s="36" t="s">
        <v>39</v>
      </c>
      <c r="AW42" s="36"/>
      <c r="AX42" s="36" t="s">
        <v>40</v>
      </c>
      <c r="AY42" s="36"/>
      <c r="AZ42" s="7"/>
      <c r="BA42" s="36" t="s">
        <v>39</v>
      </c>
      <c r="BB42" s="36"/>
      <c r="BC42" s="36" t="s">
        <v>40</v>
      </c>
      <c r="BD42" s="36"/>
      <c r="BE42" s="36" t="s">
        <v>40</v>
      </c>
      <c r="BF42" s="36"/>
      <c r="BG42" s="36" t="s">
        <v>40</v>
      </c>
      <c r="BH42" s="36"/>
      <c r="BI42" s="7"/>
      <c r="BJ42" s="36" t="s">
        <v>40</v>
      </c>
      <c r="BK42" s="36"/>
      <c r="BL42" s="36" t="s">
        <v>40</v>
      </c>
      <c r="BM42" s="36"/>
      <c r="BN42" s="36" t="s">
        <v>40</v>
      </c>
      <c r="BO42" s="36"/>
      <c r="BP42" s="36" t="s">
        <v>39</v>
      </c>
      <c r="BQ42" s="36"/>
      <c r="BR42" s="36" t="s">
        <v>40</v>
      </c>
      <c r="BS42" s="36"/>
      <c r="BT42" s="26"/>
      <c r="BU42" s="46" t="s">
        <v>39</v>
      </c>
      <c r="BV42" s="46"/>
      <c r="BW42" s="46"/>
      <c r="BX42" s="46" t="s">
        <v>40</v>
      </c>
      <c r="BY42" s="46"/>
      <c r="BZ42" s="46" t="s">
        <v>39</v>
      </c>
      <c r="CA42" s="46"/>
      <c r="CB42" s="46" t="s">
        <v>40</v>
      </c>
      <c r="CC42" s="46"/>
      <c r="CD42" s="26"/>
      <c r="CE42" s="46"/>
      <c r="CF42" s="46"/>
      <c r="CG42" s="46"/>
      <c r="CH42" s="46"/>
      <c r="CI42" s="46"/>
      <c r="CJ42" s="46"/>
      <c r="CK42" s="26"/>
      <c r="CL42" s="46" t="s">
        <v>39</v>
      </c>
      <c r="CM42" s="46"/>
      <c r="CN42" s="46" t="s">
        <v>39</v>
      </c>
      <c r="CO42" s="46"/>
      <c r="CP42" s="26"/>
      <c r="CQ42" s="46" t="s">
        <v>40</v>
      </c>
      <c r="CR42" s="46"/>
      <c r="CS42" s="46" t="s">
        <v>39</v>
      </c>
      <c r="CT42" s="46"/>
      <c r="CU42" s="46" t="s">
        <v>39</v>
      </c>
      <c r="CV42" s="46"/>
      <c r="CW42" s="46" t="s">
        <v>40</v>
      </c>
      <c r="CX42" s="46"/>
      <c r="CY42" s="46" t="s">
        <v>39</v>
      </c>
      <c r="CZ42" s="46"/>
      <c r="DA42" s="46" t="s">
        <v>39</v>
      </c>
      <c r="DB42" s="46"/>
      <c r="DC42" s="46" t="s">
        <v>39</v>
      </c>
      <c r="DD42" s="46"/>
      <c r="DE42" s="46" t="s">
        <v>40</v>
      </c>
      <c r="DF42" s="46"/>
      <c r="DG42" s="26"/>
      <c r="DH42" s="46" t="s">
        <v>39</v>
      </c>
      <c r="DI42" s="46"/>
      <c r="DJ42" s="46"/>
      <c r="DK42" s="46" t="s">
        <v>39</v>
      </c>
      <c r="DL42" s="46"/>
      <c r="DM42" s="46" t="s">
        <v>39</v>
      </c>
      <c r="DN42" s="46"/>
      <c r="DO42" s="46" t="s">
        <v>39</v>
      </c>
      <c r="DP42" s="46"/>
      <c r="DQ42" s="26"/>
      <c r="DR42" s="46" t="s">
        <v>39</v>
      </c>
      <c r="DS42" s="46"/>
      <c r="DT42" s="46"/>
      <c r="DU42" s="46" t="s">
        <v>39</v>
      </c>
      <c r="DV42" s="46"/>
      <c r="DW42" s="46" t="s">
        <v>40</v>
      </c>
      <c r="DX42" s="46"/>
      <c r="DY42" s="46" t="s">
        <v>40</v>
      </c>
      <c r="DZ42" s="46"/>
      <c r="EA42" s="46" t="s">
        <v>39</v>
      </c>
      <c r="EB42" s="46"/>
      <c r="EC42" s="26"/>
      <c r="ED42" s="46" t="s">
        <v>439</v>
      </c>
      <c r="EE42" s="46"/>
      <c r="EF42" s="46"/>
      <c r="EG42" s="46"/>
      <c r="EH42" s="46"/>
      <c r="EI42" s="46"/>
      <c r="EJ42" s="46"/>
      <c r="EK42" s="46"/>
      <c r="EL42" s="26"/>
      <c r="EM42" s="46" t="s">
        <v>39</v>
      </c>
      <c r="EN42" s="46"/>
      <c r="EO42" s="46"/>
      <c r="EP42" s="46" t="s">
        <v>39</v>
      </c>
      <c r="EQ42" s="46"/>
      <c r="ER42" s="46"/>
      <c r="ES42" s="46" t="s">
        <v>39</v>
      </c>
      <c r="ET42" s="46"/>
      <c r="EU42" s="46" t="s">
        <v>39</v>
      </c>
      <c r="EV42" s="46"/>
      <c r="EW42" s="46" t="s">
        <v>40</v>
      </c>
      <c r="EX42" s="46"/>
      <c r="EY42" s="26"/>
      <c r="EZ42" s="46" t="s">
        <v>495</v>
      </c>
      <c r="FA42" s="46"/>
      <c r="FB42" s="46"/>
      <c r="FC42" s="46"/>
      <c r="FD42" s="46"/>
      <c r="FE42" s="46">
        <v>12</v>
      </c>
      <c r="FF42" s="46"/>
      <c r="FG42" s="46"/>
      <c r="FH42" s="46"/>
      <c r="FI42" s="46">
        <v>3</v>
      </c>
      <c r="FJ42" s="46"/>
      <c r="FK42" s="46"/>
      <c r="FL42" s="46"/>
      <c r="FM42" s="46" t="s">
        <v>40</v>
      </c>
      <c r="FN42" s="46"/>
      <c r="FO42" s="46" t="s">
        <v>39</v>
      </c>
      <c r="FP42" s="46"/>
      <c r="FQ42" s="46" t="s">
        <v>39</v>
      </c>
      <c r="FR42" s="46"/>
      <c r="FS42" s="46" t="s">
        <v>39</v>
      </c>
      <c r="FT42" s="46"/>
      <c r="FU42" s="46" t="s">
        <v>39</v>
      </c>
      <c r="FV42" s="46"/>
      <c r="FW42" s="46" t="s">
        <v>40</v>
      </c>
      <c r="FX42" s="46"/>
      <c r="FY42" s="46" t="s">
        <v>40</v>
      </c>
      <c r="FZ42" s="46"/>
      <c r="GA42" s="26"/>
      <c r="GB42" s="46" t="s">
        <v>40</v>
      </c>
      <c r="GC42" s="46"/>
      <c r="GD42" s="46" t="s">
        <v>40</v>
      </c>
      <c r="GE42" s="46"/>
      <c r="GF42" s="46" t="s">
        <v>40</v>
      </c>
      <c r="GG42" s="46"/>
      <c r="GH42" s="46" t="s">
        <v>39</v>
      </c>
      <c r="GI42" s="46"/>
      <c r="GJ42" s="46" t="s">
        <v>39</v>
      </c>
      <c r="GK42" s="46"/>
      <c r="GL42" s="46" t="s">
        <v>39</v>
      </c>
      <c r="GM42" s="46"/>
      <c r="GN42" s="46" t="s">
        <v>40</v>
      </c>
      <c r="GO42" s="46"/>
      <c r="GP42" s="26"/>
      <c r="GQ42" s="46" t="s">
        <v>39</v>
      </c>
      <c r="GR42" s="46"/>
      <c r="GS42" s="46" t="s">
        <v>39</v>
      </c>
      <c r="GT42" s="46"/>
      <c r="GU42" s="46" t="s">
        <v>40</v>
      </c>
      <c r="GV42" s="46"/>
      <c r="GW42" s="46" t="s">
        <v>40</v>
      </c>
      <c r="GX42" s="46"/>
      <c r="GY42" s="46" t="s">
        <v>39</v>
      </c>
      <c r="GZ42" s="46"/>
      <c r="HA42" s="46" t="s">
        <v>39</v>
      </c>
      <c r="HB42" s="46"/>
      <c r="HC42" s="46" t="s">
        <v>39</v>
      </c>
      <c r="HD42" s="46"/>
      <c r="HE42" s="46" t="s">
        <v>39</v>
      </c>
      <c r="HF42" s="46"/>
      <c r="HG42" s="46" t="s">
        <v>39</v>
      </c>
      <c r="HH42" s="46"/>
      <c r="HI42" s="46" t="s">
        <v>40</v>
      </c>
      <c r="HJ42" s="46"/>
      <c r="HK42" s="46" t="s">
        <v>40</v>
      </c>
      <c r="HL42" s="46"/>
      <c r="HM42" s="46" t="s">
        <v>40</v>
      </c>
      <c r="HN42" s="46"/>
      <c r="HO42" s="46" t="s">
        <v>40</v>
      </c>
      <c r="HP42" s="46"/>
      <c r="HQ42" s="46" t="s">
        <v>39</v>
      </c>
      <c r="HR42" s="46"/>
      <c r="HS42" s="46" t="s">
        <v>39</v>
      </c>
      <c r="HT42" s="46"/>
      <c r="HU42" s="46" t="s">
        <v>40</v>
      </c>
      <c r="HV42" s="46"/>
      <c r="HW42" s="26"/>
      <c r="HX42" s="46" t="s">
        <v>39</v>
      </c>
      <c r="HY42" s="46"/>
      <c r="HZ42" s="46" t="s">
        <v>39</v>
      </c>
      <c r="IA42" s="46"/>
      <c r="IB42" s="46" t="s">
        <v>39</v>
      </c>
      <c r="IC42" s="46"/>
      <c r="ID42" s="46" t="s">
        <v>39</v>
      </c>
      <c r="IE42" s="46"/>
      <c r="IF42" s="46" t="s">
        <v>39</v>
      </c>
      <c r="IG42" s="46"/>
      <c r="IH42" s="46" t="s">
        <v>39</v>
      </c>
      <c r="II42" s="46"/>
      <c r="IJ42" s="46" t="s">
        <v>39</v>
      </c>
      <c r="IK42" s="46"/>
      <c r="IL42" s="46" t="s">
        <v>39</v>
      </c>
      <c r="IM42" s="46"/>
      <c r="IN42" s="46" t="s">
        <v>39</v>
      </c>
      <c r="IO42" s="46"/>
      <c r="IP42" s="46" t="s">
        <v>39</v>
      </c>
      <c r="IQ42" s="46"/>
      <c r="IR42" s="46" t="s">
        <v>39</v>
      </c>
      <c r="IS42" s="46"/>
      <c r="IT42" s="46" t="s">
        <v>39</v>
      </c>
      <c r="IU42" s="46"/>
      <c r="IV42" s="46" t="s">
        <v>39</v>
      </c>
      <c r="IW42" s="46"/>
      <c r="IX42" s="46" t="s">
        <v>39</v>
      </c>
      <c r="IY42" s="46"/>
      <c r="IZ42" s="46" t="s">
        <v>39</v>
      </c>
      <c r="JA42" s="46"/>
      <c r="JB42" s="46" t="s">
        <v>39</v>
      </c>
      <c r="JC42" s="46"/>
      <c r="JD42" s="46" t="s">
        <v>39</v>
      </c>
      <c r="JE42" s="46"/>
      <c r="JF42" s="46" t="s">
        <v>39</v>
      </c>
      <c r="JG42" s="46"/>
      <c r="JH42" s="46" t="s">
        <v>39</v>
      </c>
      <c r="JI42" s="46"/>
      <c r="JJ42" s="46" t="s">
        <v>39</v>
      </c>
      <c r="JK42" s="46"/>
      <c r="JL42" s="46" t="s">
        <v>39</v>
      </c>
      <c r="JM42" s="46"/>
      <c r="JN42" s="46" t="s">
        <v>40</v>
      </c>
      <c r="JO42" s="46"/>
      <c r="JP42" s="26"/>
      <c r="JQ42" s="46" t="s">
        <v>39</v>
      </c>
      <c r="JR42" s="46"/>
      <c r="JS42" s="46"/>
    </row>
    <row r="43" spans="1:279" ht="14.5" x14ac:dyDescent="0.35">
      <c r="A43" s="7" t="s">
        <v>76</v>
      </c>
      <c r="B43" s="7" t="s">
        <v>104</v>
      </c>
      <c r="C43" s="7" t="s">
        <v>105</v>
      </c>
      <c r="D43" s="7" t="s">
        <v>106</v>
      </c>
      <c r="E43" s="36" t="s">
        <v>496</v>
      </c>
      <c r="F43" s="36"/>
      <c r="G43" s="36"/>
      <c r="H43" s="36"/>
      <c r="I43" s="36"/>
      <c r="J43" s="36"/>
      <c r="K43" s="7"/>
      <c r="L43" s="36" t="s">
        <v>39</v>
      </c>
      <c r="M43" s="36"/>
      <c r="N43" s="36" t="s">
        <v>40</v>
      </c>
      <c r="O43" s="36"/>
      <c r="P43" s="36" t="s">
        <v>40</v>
      </c>
      <c r="Q43" s="36"/>
      <c r="R43" s="36" t="s">
        <v>40</v>
      </c>
      <c r="S43" s="36"/>
      <c r="T43" s="7"/>
      <c r="U43" s="36" t="s">
        <v>40</v>
      </c>
      <c r="V43" s="36"/>
      <c r="W43" s="36" t="s">
        <v>39</v>
      </c>
      <c r="X43" s="36"/>
      <c r="Y43" s="36" t="s">
        <v>40</v>
      </c>
      <c r="Z43" s="36"/>
      <c r="AA43" s="36" t="s">
        <v>40</v>
      </c>
      <c r="AB43" s="36"/>
      <c r="AC43" s="7"/>
      <c r="AD43" s="36" t="s">
        <v>39</v>
      </c>
      <c r="AE43" s="36"/>
      <c r="AF43" s="36"/>
      <c r="AG43" s="36" t="s">
        <v>40</v>
      </c>
      <c r="AH43" s="36"/>
      <c r="AI43" s="36"/>
      <c r="AJ43" s="36"/>
      <c r="AK43" s="36"/>
      <c r="AL43" s="36"/>
      <c r="AM43" s="36"/>
      <c r="AN43" s="36"/>
      <c r="AO43" s="36"/>
      <c r="AP43" s="36" t="s">
        <v>40</v>
      </c>
      <c r="AQ43" s="36"/>
      <c r="AR43" s="36" t="s">
        <v>40</v>
      </c>
      <c r="AS43" s="36"/>
      <c r="AT43" s="36" t="s">
        <v>40</v>
      </c>
      <c r="AU43" s="36"/>
      <c r="AV43" s="36" t="s">
        <v>40</v>
      </c>
      <c r="AW43" s="36"/>
      <c r="AX43" s="36" t="s">
        <v>40</v>
      </c>
      <c r="AY43" s="36"/>
      <c r="AZ43" s="7"/>
      <c r="BA43" s="36" t="s">
        <v>40</v>
      </c>
      <c r="BB43" s="36"/>
      <c r="BC43" s="36" t="s">
        <v>40</v>
      </c>
      <c r="BD43" s="36"/>
      <c r="BE43" s="36" t="s">
        <v>40</v>
      </c>
      <c r="BF43" s="36"/>
      <c r="BG43" s="36" t="s">
        <v>40</v>
      </c>
      <c r="BH43" s="36"/>
      <c r="BI43" s="7"/>
      <c r="BJ43" s="36" t="s">
        <v>39</v>
      </c>
      <c r="BK43" s="36"/>
      <c r="BL43" s="36" t="s">
        <v>39</v>
      </c>
      <c r="BM43" s="36"/>
      <c r="BN43" s="36" t="s">
        <v>40</v>
      </c>
      <c r="BO43" s="36"/>
      <c r="BP43" s="36" t="s">
        <v>40</v>
      </c>
      <c r="BQ43" s="36"/>
      <c r="BR43" s="36" t="s">
        <v>40</v>
      </c>
      <c r="BS43" s="36"/>
      <c r="BT43" s="26"/>
      <c r="BU43" s="46" t="s">
        <v>40</v>
      </c>
      <c r="BV43" s="46"/>
      <c r="BW43" s="46"/>
      <c r="BX43" s="46" t="s">
        <v>40</v>
      </c>
      <c r="BY43" s="46"/>
      <c r="BZ43" s="46" t="s">
        <v>39</v>
      </c>
      <c r="CA43" s="46"/>
      <c r="CB43" s="46" t="s">
        <v>40</v>
      </c>
      <c r="CC43" s="46"/>
      <c r="CD43" s="26"/>
      <c r="CE43" s="46"/>
      <c r="CF43" s="46"/>
      <c r="CG43" s="46"/>
      <c r="CH43" s="46"/>
      <c r="CI43" s="46"/>
      <c r="CJ43" s="46"/>
      <c r="CK43" s="26"/>
      <c r="CL43" s="46" t="s">
        <v>40</v>
      </c>
      <c r="CM43" s="46"/>
      <c r="CN43" s="46" t="s">
        <v>40</v>
      </c>
      <c r="CO43" s="46"/>
      <c r="CP43" s="26"/>
      <c r="CQ43" s="46" t="s">
        <v>40</v>
      </c>
      <c r="CR43" s="46"/>
      <c r="CS43" s="46" t="s">
        <v>40</v>
      </c>
      <c r="CT43" s="46"/>
      <c r="CU43" s="46" t="s">
        <v>39</v>
      </c>
      <c r="CV43" s="46"/>
      <c r="CW43" s="46" t="s">
        <v>39</v>
      </c>
      <c r="CX43" s="46"/>
      <c r="CY43" s="46" t="s">
        <v>40</v>
      </c>
      <c r="CZ43" s="46"/>
      <c r="DA43" s="46" t="s">
        <v>40</v>
      </c>
      <c r="DB43" s="46"/>
      <c r="DC43" s="46" t="s">
        <v>39</v>
      </c>
      <c r="DD43" s="46"/>
      <c r="DE43" s="46" t="s">
        <v>40</v>
      </c>
      <c r="DF43" s="46"/>
      <c r="DG43" s="26"/>
      <c r="DH43" s="46" t="s">
        <v>39</v>
      </c>
      <c r="DI43" s="46"/>
      <c r="DJ43" s="46"/>
      <c r="DK43" s="46" t="s">
        <v>40</v>
      </c>
      <c r="DL43" s="46"/>
      <c r="DM43" s="46" t="s">
        <v>39</v>
      </c>
      <c r="DN43" s="46"/>
      <c r="DO43" s="46" t="s">
        <v>39</v>
      </c>
      <c r="DP43" s="46"/>
      <c r="DQ43" s="26"/>
      <c r="DR43" s="46" t="s">
        <v>39</v>
      </c>
      <c r="DS43" s="46"/>
      <c r="DT43" s="46"/>
      <c r="DU43" s="46" t="s">
        <v>39</v>
      </c>
      <c r="DV43" s="46"/>
      <c r="DW43" s="46" t="s">
        <v>40</v>
      </c>
      <c r="DX43" s="46"/>
      <c r="DY43" s="46" t="s">
        <v>40</v>
      </c>
      <c r="DZ43" s="46"/>
      <c r="EA43" s="46" t="s">
        <v>40</v>
      </c>
      <c r="EB43" s="46"/>
      <c r="EC43" s="26"/>
      <c r="ED43" s="46"/>
      <c r="EE43" s="46"/>
      <c r="EF43" s="46"/>
      <c r="EG43" s="46"/>
      <c r="EH43" s="46"/>
      <c r="EI43" s="46"/>
      <c r="EJ43" s="46"/>
      <c r="EK43" s="46"/>
      <c r="EL43" s="26"/>
      <c r="EM43" s="46" t="s">
        <v>39</v>
      </c>
      <c r="EN43" s="46"/>
      <c r="EO43" s="46"/>
      <c r="EP43" s="46" t="s">
        <v>39</v>
      </c>
      <c r="EQ43" s="46"/>
      <c r="ER43" s="46"/>
      <c r="ES43" s="46" t="s">
        <v>39</v>
      </c>
      <c r="ET43" s="46"/>
      <c r="EU43" s="46" t="s">
        <v>40</v>
      </c>
      <c r="EV43" s="46"/>
      <c r="EW43" s="46" t="s">
        <v>40</v>
      </c>
      <c r="EX43" s="46"/>
      <c r="EY43" s="26"/>
      <c r="EZ43" s="46" t="s">
        <v>492</v>
      </c>
      <c r="FA43" s="46"/>
      <c r="FB43" s="46"/>
      <c r="FC43" s="46"/>
      <c r="FD43" s="46"/>
      <c r="FE43" s="46">
        <v>6</v>
      </c>
      <c r="FF43" s="46"/>
      <c r="FG43" s="46"/>
      <c r="FH43" s="46"/>
      <c r="FI43" s="46" t="s">
        <v>493</v>
      </c>
      <c r="FJ43" s="46"/>
      <c r="FK43" s="46"/>
      <c r="FL43" s="46"/>
      <c r="FM43" s="46" t="s">
        <v>40</v>
      </c>
      <c r="FN43" s="46"/>
      <c r="FO43" s="46" t="s">
        <v>39</v>
      </c>
      <c r="FP43" s="46"/>
      <c r="FQ43" s="46" t="s">
        <v>40</v>
      </c>
      <c r="FR43" s="46"/>
      <c r="FS43" s="46" t="s">
        <v>40</v>
      </c>
      <c r="FT43" s="46"/>
      <c r="FU43" s="46" t="s">
        <v>39</v>
      </c>
      <c r="FV43" s="46"/>
      <c r="FW43" s="46" t="s">
        <v>40</v>
      </c>
      <c r="FX43" s="46"/>
      <c r="FY43" s="46" t="s">
        <v>40</v>
      </c>
      <c r="FZ43" s="46"/>
      <c r="GA43" s="26"/>
      <c r="GB43" s="46" t="s">
        <v>40</v>
      </c>
      <c r="GC43" s="46"/>
      <c r="GD43" s="46" t="s">
        <v>40</v>
      </c>
      <c r="GE43" s="46"/>
      <c r="GF43" s="46" t="s">
        <v>40</v>
      </c>
      <c r="GG43" s="46"/>
      <c r="GH43" s="46" t="s">
        <v>40</v>
      </c>
      <c r="GI43" s="46"/>
      <c r="GJ43" s="46" t="s">
        <v>40</v>
      </c>
      <c r="GK43" s="46"/>
      <c r="GL43" s="46" t="s">
        <v>40</v>
      </c>
      <c r="GM43" s="46"/>
      <c r="GN43" s="46" t="s">
        <v>40</v>
      </c>
      <c r="GO43" s="46"/>
      <c r="GP43" s="26"/>
      <c r="GQ43" s="46" t="s">
        <v>40</v>
      </c>
      <c r="GR43" s="46"/>
      <c r="GS43" s="46" t="s">
        <v>40</v>
      </c>
      <c r="GT43" s="46"/>
      <c r="GU43" s="46" t="s">
        <v>40</v>
      </c>
      <c r="GV43" s="46"/>
      <c r="GW43" s="46" t="s">
        <v>40</v>
      </c>
      <c r="GX43" s="46"/>
      <c r="GY43" s="46" t="s">
        <v>39</v>
      </c>
      <c r="GZ43" s="46"/>
      <c r="HA43" s="46" t="s">
        <v>39</v>
      </c>
      <c r="HB43" s="46"/>
      <c r="HC43" s="46" t="s">
        <v>40</v>
      </c>
      <c r="HD43" s="46"/>
      <c r="HE43" s="46" t="s">
        <v>40</v>
      </c>
      <c r="HF43" s="46"/>
      <c r="HG43" s="46" t="s">
        <v>39</v>
      </c>
      <c r="HH43" s="46"/>
      <c r="HI43" s="46" t="s">
        <v>39</v>
      </c>
      <c r="HJ43" s="46"/>
      <c r="HK43" s="46" t="s">
        <v>40</v>
      </c>
      <c r="HL43" s="46"/>
      <c r="HM43" s="46" t="s">
        <v>40</v>
      </c>
      <c r="HN43" s="46"/>
      <c r="HO43" s="46" t="s">
        <v>40</v>
      </c>
      <c r="HP43" s="46"/>
      <c r="HQ43" s="46" t="s">
        <v>40</v>
      </c>
      <c r="HR43" s="46"/>
      <c r="HS43" s="46" t="s">
        <v>40</v>
      </c>
      <c r="HT43" s="46"/>
      <c r="HU43" s="46" t="s">
        <v>40</v>
      </c>
      <c r="HV43" s="46"/>
      <c r="HW43" s="26"/>
      <c r="HX43" s="46" t="s">
        <v>40</v>
      </c>
      <c r="HY43" s="46"/>
      <c r="HZ43" s="46" t="s">
        <v>39</v>
      </c>
      <c r="IA43" s="46"/>
      <c r="IB43" s="46" t="s">
        <v>39</v>
      </c>
      <c r="IC43" s="46"/>
      <c r="ID43" s="46" t="s">
        <v>40</v>
      </c>
      <c r="IE43" s="46"/>
      <c r="IF43" s="46" t="s">
        <v>39</v>
      </c>
      <c r="IG43" s="46"/>
      <c r="IH43" s="46" t="s">
        <v>39</v>
      </c>
      <c r="II43" s="46"/>
      <c r="IJ43" s="46" t="s">
        <v>39</v>
      </c>
      <c r="IK43" s="46"/>
      <c r="IL43" s="46" t="s">
        <v>39</v>
      </c>
      <c r="IM43" s="46"/>
      <c r="IN43" s="46" t="s">
        <v>39</v>
      </c>
      <c r="IO43" s="46"/>
      <c r="IP43" s="46" t="s">
        <v>39</v>
      </c>
      <c r="IQ43" s="46"/>
      <c r="IR43" s="46" t="s">
        <v>40</v>
      </c>
      <c r="IS43" s="46"/>
      <c r="IT43" s="46" t="s">
        <v>40</v>
      </c>
      <c r="IU43" s="46"/>
      <c r="IV43" s="46" t="s">
        <v>40</v>
      </c>
      <c r="IW43" s="46"/>
      <c r="IX43" s="46" t="s">
        <v>39</v>
      </c>
      <c r="IY43" s="46"/>
      <c r="IZ43" s="46" t="s">
        <v>39</v>
      </c>
      <c r="JA43" s="46"/>
      <c r="JB43" s="46" t="s">
        <v>39</v>
      </c>
      <c r="JC43" s="46"/>
      <c r="JD43" s="46" t="s">
        <v>39</v>
      </c>
      <c r="JE43" s="46"/>
      <c r="JF43" s="46" t="s">
        <v>39</v>
      </c>
      <c r="JG43" s="46"/>
      <c r="JH43" s="46" t="s">
        <v>40</v>
      </c>
      <c r="JI43" s="46"/>
      <c r="JJ43" s="46" t="s">
        <v>39</v>
      </c>
      <c r="JK43" s="46"/>
      <c r="JL43" s="46" t="s">
        <v>39</v>
      </c>
      <c r="JM43" s="46"/>
      <c r="JN43" s="46" t="s">
        <v>40</v>
      </c>
      <c r="JO43" s="46"/>
      <c r="JP43" s="26"/>
      <c r="JQ43" s="46" t="s">
        <v>39</v>
      </c>
      <c r="JR43" s="46"/>
      <c r="JS43" s="46"/>
    </row>
    <row r="44" spans="1:279" ht="14.5" x14ac:dyDescent="0.35">
      <c r="A44" s="7" t="s">
        <v>76</v>
      </c>
      <c r="B44" s="7" t="s">
        <v>104</v>
      </c>
      <c r="C44" s="7" t="s">
        <v>97</v>
      </c>
      <c r="D44" s="7" t="s">
        <v>107</v>
      </c>
      <c r="E44" s="36" t="s">
        <v>496</v>
      </c>
      <c r="F44" s="36"/>
      <c r="G44" s="36"/>
      <c r="H44" s="36"/>
      <c r="I44" s="36"/>
      <c r="J44" s="36"/>
      <c r="K44" s="7"/>
      <c r="L44" s="36" t="s">
        <v>40</v>
      </c>
      <c r="M44" s="36"/>
      <c r="N44" s="36" t="s">
        <v>39</v>
      </c>
      <c r="O44" s="36"/>
      <c r="P44" s="36" t="s">
        <v>40</v>
      </c>
      <c r="Q44" s="36"/>
      <c r="R44" s="36" t="s">
        <v>40</v>
      </c>
      <c r="S44" s="36"/>
      <c r="T44" s="7"/>
      <c r="U44" s="36" t="s">
        <v>40</v>
      </c>
      <c r="V44" s="36"/>
      <c r="W44" s="36" t="s">
        <v>39</v>
      </c>
      <c r="X44" s="36"/>
      <c r="Y44" s="36" t="s">
        <v>40</v>
      </c>
      <c r="Z44" s="36"/>
      <c r="AA44" s="36" t="s">
        <v>40</v>
      </c>
      <c r="AB44" s="36"/>
      <c r="AC44" s="7"/>
      <c r="AD44" s="36" t="s">
        <v>39</v>
      </c>
      <c r="AE44" s="36"/>
      <c r="AF44" s="36"/>
      <c r="AG44" s="36" t="s">
        <v>39</v>
      </c>
      <c r="AH44" s="36"/>
      <c r="AI44" s="36"/>
      <c r="AJ44" s="36" t="s">
        <v>39</v>
      </c>
      <c r="AK44" s="36"/>
      <c r="AL44" s="36"/>
      <c r="AM44" s="36" t="s">
        <v>39</v>
      </c>
      <c r="AN44" s="36"/>
      <c r="AO44" s="36"/>
      <c r="AP44" s="36" t="s">
        <v>40</v>
      </c>
      <c r="AQ44" s="36"/>
      <c r="AR44" s="36" t="s">
        <v>40</v>
      </c>
      <c r="AS44" s="36"/>
      <c r="AT44" s="36" t="s">
        <v>39</v>
      </c>
      <c r="AU44" s="36"/>
      <c r="AV44" s="36" t="s">
        <v>40</v>
      </c>
      <c r="AW44" s="36"/>
      <c r="AX44" s="36" t="s">
        <v>40</v>
      </c>
      <c r="AY44" s="36"/>
      <c r="AZ44" s="7"/>
      <c r="BA44" s="36" t="s">
        <v>39</v>
      </c>
      <c r="BB44" s="36"/>
      <c r="BC44" s="36" t="s">
        <v>40</v>
      </c>
      <c r="BD44" s="36"/>
      <c r="BE44" s="36" t="s">
        <v>40</v>
      </c>
      <c r="BF44" s="36"/>
      <c r="BG44" s="36" t="s">
        <v>40</v>
      </c>
      <c r="BH44" s="36"/>
      <c r="BI44" s="7"/>
      <c r="BJ44" s="36" t="s">
        <v>39</v>
      </c>
      <c r="BK44" s="36"/>
      <c r="BL44" s="36" t="s">
        <v>40</v>
      </c>
      <c r="BM44" s="36"/>
      <c r="BN44" s="36" t="s">
        <v>40</v>
      </c>
      <c r="BO44" s="36"/>
      <c r="BP44" s="36" t="s">
        <v>40</v>
      </c>
      <c r="BQ44" s="36"/>
      <c r="BR44" s="36" t="s">
        <v>40</v>
      </c>
      <c r="BS44" s="36"/>
      <c r="BT44" s="26"/>
      <c r="BU44" s="46" t="s">
        <v>39</v>
      </c>
      <c r="BV44" s="46"/>
      <c r="BW44" s="46"/>
      <c r="BX44" s="46" t="s">
        <v>40</v>
      </c>
      <c r="BY44" s="46"/>
      <c r="BZ44" s="46" t="s">
        <v>39</v>
      </c>
      <c r="CA44" s="46"/>
      <c r="CB44" s="46" t="s">
        <v>40</v>
      </c>
      <c r="CC44" s="46"/>
      <c r="CD44" s="26"/>
      <c r="CE44" s="46"/>
      <c r="CF44" s="46"/>
      <c r="CG44" s="46"/>
      <c r="CH44" s="46"/>
      <c r="CI44" s="46"/>
      <c r="CJ44" s="46"/>
      <c r="CK44" s="26"/>
      <c r="CL44" s="46" t="s">
        <v>39</v>
      </c>
      <c r="CM44" s="46"/>
      <c r="CN44" s="46" t="s">
        <v>39</v>
      </c>
      <c r="CO44" s="46"/>
      <c r="CP44" s="26"/>
      <c r="CQ44" s="46" t="s">
        <v>39</v>
      </c>
      <c r="CR44" s="46"/>
      <c r="CS44" s="46" t="s">
        <v>40</v>
      </c>
      <c r="CT44" s="46"/>
      <c r="CU44" s="46" t="s">
        <v>39</v>
      </c>
      <c r="CV44" s="46"/>
      <c r="CW44" s="46" t="s">
        <v>39</v>
      </c>
      <c r="CX44" s="46"/>
      <c r="CY44" s="46" t="s">
        <v>39</v>
      </c>
      <c r="CZ44" s="46"/>
      <c r="DA44" s="46" t="s">
        <v>39</v>
      </c>
      <c r="DB44" s="46"/>
      <c r="DC44" s="46" t="s">
        <v>39</v>
      </c>
      <c r="DD44" s="46"/>
      <c r="DE44" s="46" t="s">
        <v>40</v>
      </c>
      <c r="DF44" s="46"/>
      <c r="DG44" s="26"/>
      <c r="DH44" s="46" t="s">
        <v>39</v>
      </c>
      <c r="DI44" s="46"/>
      <c r="DJ44" s="46"/>
      <c r="DK44" s="46" t="s">
        <v>39</v>
      </c>
      <c r="DL44" s="46"/>
      <c r="DM44" s="46" t="s">
        <v>39</v>
      </c>
      <c r="DN44" s="46"/>
      <c r="DO44" s="46" t="s">
        <v>39</v>
      </c>
      <c r="DP44" s="46"/>
      <c r="DQ44" s="26"/>
      <c r="DR44" s="46" t="s">
        <v>39</v>
      </c>
      <c r="DS44" s="46"/>
      <c r="DT44" s="46"/>
      <c r="DU44" s="46" t="s">
        <v>39</v>
      </c>
      <c r="DV44" s="46"/>
      <c r="DW44" s="46" t="s">
        <v>40</v>
      </c>
      <c r="DX44" s="46"/>
      <c r="DY44" s="46" t="s">
        <v>40</v>
      </c>
      <c r="DZ44" s="46"/>
      <c r="EA44" s="46" t="s">
        <v>39</v>
      </c>
      <c r="EB44" s="46"/>
      <c r="EC44" s="26"/>
      <c r="ED44" s="46" t="s">
        <v>440</v>
      </c>
      <c r="EE44" s="46"/>
      <c r="EF44" s="46"/>
      <c r="EG44" s="46"/>
      <c r="EH44" s="46"/>
      <c r="EI44" s="46"/>
      <c r="EJ44" s="46"/>
      <c r="EK44" s="46"/>
      <c r="EL44" s="26"/>
      <c r="EM44" s="46" t="s">
        <v>39</v>
      </c>
      <c r="EN44" s="46"/>
      <c r="EO44" s="46"/>
      <c r="EP44" s="46" t="s">
        <v>39</v>
      </c>
      <c r="EQ44" s="46"/>
      <c r="ER44" s="46"/>
      <c r="ES44" s="46" t="s">
        <v>40</v>
      </c>
      <c r="ET44" s="46"/>
      <c r="EU44" s="46" t="s">
        <v>39</v>
      </c>
      <c r="EV44" s="46"/>
      <c r="EW44" s="46" t="s">
        <v>40</v>
      </c>
      <c r="EX44" s="46"/>
      <c r="EY44" s="26"/>
      <c r="EZ44" s="46" t="s">
        <v>495</v>
      </c>
      <c r="FA44" s="46"/>
      <c r="FB44" s="46"/>
      <c r="FC44" s="46"/>
      <c r="FD44" s="46"/>
      <c r="FE44" s="46">
        <v>7</v>
      </c>
      <c r="FF44" s="46"/>
      <c r="FG44" s="46"/>
      <c r="FH44" s="46"/>
      <c r="FI44" s="46">
        <v>1</v>
      </c>
      <c r="FJ44" s="46"/>
      <c r="FK44" s="46"/>
      <c r="FL44" s="46"/>
      <c r="FM44" s="46" t="s">
        <v>40</v>
      </c>
      <c r="FN44" s="46"/>
      <c r="FO44" s="46" t="s">
        <v>39</v>
      </c>
      <c r="FP44" s="46"/>
      <c r="FQ44" s="46" t="s">
        <v>40</v>
      </c>
      <c r="FR44" s="46"/>
      <c r="FS44" s="46" t="s">
        <v>40</v>
      </c>
      <c r="FT44" s="46"/>
      <c r="FU44" s="46" t="s">
        <v>39</v>
      </c>
      <c r="FV44" s="46"/>
      <c r="FW44" s="46" t="s">
        <v>40</v>
      </c>
      <c r="FX44" s="46"/>
      <c r="FY44" s="46" t="s">
        <v>40</v>
      </c>
      <c r="FZ44" s="46"/>
      <c r="GA44" s="26"/>
      <c r="GB44" s="46" t="s">
        <v>40</v>
      </c>
      <c r="GC44" s="46"/>
      <c r="GD44" s="46" t="s">
        <v>40</v>
      </c>
      <c r="GE44" s="46"/>
      <c r="GF44" s="46" t="s">
        <v>40</v>
      </c>
      <c r="GG44" s="46"/>
      <c r="GH44" s="46" t="s">
        <v>40</v>
      </c>
      <c r="GI44" s="46"/>
      <c r="GJ44" s="46" t="s">
        <v>39</v>
      </c>
      <c r="GK44" s="46"/>
      <c r="GL44" s="46" t="s">
        <v>39</v>
      </c>
      <c r="GM44" s="46"/>
      <c r="GN44" s="46" t="s">
        <v>40</v>
      </c>
      <c r="GO44" s="46"/>
      <c r="GP44" s="26"/>
      <c r="GQ44" s="46" t="s">
        <v>39</v>
      </c>
      <c r="GR44" s="46"/>
      <c r="GS44" s="46" t="s">
        <v>39</v>
      </c>
      <c r="GT44" s="46"/>
      <c r="GU44" s="46" t="s">
        <v>40</v>
      </c>
      <c r="GV44" s="46"/>
      <c r="GW44" s="46" t="s">
        <v>40</v>
      </c>
      <c r="GX44" s="46"/>
      <c r="GY44" s="46" t="s">
        <v>40</v>
      </c>
      <c r="GZ44" s="46"/>
      <c r="HA44" s="46" t="s">
        <v>40</v>
      </c>
      <c r="HB44" s="46"/>
      <c r="HC44" s="46" t="s">
        <v>39</v>
      </c>
      <c r="HD44" s="46"/>
      <c r="HE44" s="46" t="s">
        <v>39</v>
      </c>
      <c r="HF44" s="46"/>
      <c r="HG44" s="46" t="s">
        <v>39</v>
      </c>
      <c r="HH44" s="46"/>
      <c r="HI44" s="46" t="s">
        <v>39</v>
      </c>
      <c r="HJ44" s="46"/>
      <c r="HK44" s="46" t="s">
        <v>39</v>
      </c>
      <c r="HL44" s="46"/>
      <c r="HM44" s="46" t="s">
        <v>40</v>
      </c>
      <c r="HN44" s="46"/>
      <c r="HO44" s="46" t="s">
        <v>40</v>
      </c>
      <c r="HP44" s="46"/>
      <c r="HQ44" s="46" t="s">
        <v>40</v>
      </c>
      <c r="HR44" s="46"/>
      <c r="HS44" s="46" t="s">
        <v>40</v>
      </c>
      <c r="HT44" s="46"/>
      <c r="HU44" s="46" t="s">
        <v>40</v>
      </c>
      <c r="HV44" s="46"/>
      <c r="HW44" s="26"/>
      <c r="HX44" s="46" t="s">
        <v>39</v>
      </c>
      <c r="HY44" s="46"/>
      <c r="HZ44" s="46" t="s">
        <v>39</v>
      </c>
      <c r="IA44" s="46"/>
      <c r="IB44" s="46" t="s">
        <v>39</v>
      </c>
      <c r="IC44" s="46"/>
      <c r="ID44" s="46" t="s">
        <v>40</v>
      </c>
      <c r="IE44" s="46"/>
      <c r="IF44" s="46" t="s">
        <v>39</v>
      </c>
      <c r="IG44" s="46"/>
      <c r="IH44" s="46" t="s">
        <v>39</v>
      </c>
      <c r="II44" s="46"/>
      <c r="IJ44" s="46" t="s">
        <v>39</v>
      </c>
      <c r="IK44" s="46"/>
      <c r="IL44" s="46" t="s">
        <v>39</v>
      </c>
      <c r="IM44" s="46"/>
      <c r="IN44" s="46" t="s">
        <v>39</v>
      </c>
      <c r="IO44" s="46"/>
      <c r="IP44" s="46" t="s">
        <v>39</v>
      </c>
      <c r="IQ44" s="46"/>
      <c r="IR44" s="46" t="s">
        <v>40</v>
      </c>
      <c r="IS44" s="46"/>
      <c r="IT44" s="46" t="s">
        <v>40</v>
      </c>
      <c r="IU44" s="46"/>
      <c r="IV44" s="46" t="s">
        <v>40</v>
      </c>
      <c r="IW44" s="46"/>
      <c r="IX44" s="46" t="s">
        <v>39</v>
      </c>
      <c r="IY44" s="46"/>
      <c r="IZ44" s="46" t="s">
        <v>39</v>
      </c>
      <c r="JA44" s="46"/>
      <c r="JB44" s="46" t="s">
        <v>39</v>
      </c>
      <c r="JC44" s="46"/>
      <c r="JD44" s="46" t="s">
        <v>40</v>
      </c>
      <c r="JE44" s="46"/>
      <c r="JF44" s="46" t="s">
        <v>39</v>
      </c>
      <c r="JG44" s="46"/>
      <c r="JH44" s="46" t="s">
        <v>39</v>
      </c>
      <c r="JI44" s="46"/>
      <c r="JJ44" s="46" t="s">
        <v>39</v>
      </c>
      <c r="JK44" s="46"/>
      <c r="JL44" s="46" t="s">
        <v>39</v>
      </c>
      <c r="JM44" s="46"/>
      <c r="JN44" s="46" t="s">
        <v>40</v>
      </c>
      <c r="JO44" s="46"/>
      <c r="JP44" s="26"/>
      <c r="JQ44" s="46" t="s">
        <v>39</v>
      </c>
      <c r="JR44" s="46"/>
      <c r="JS44" s="46"/>
    </row>
    <row r="45" spans="1:279" ht="14.5" x14ac:dyDescent="0.35">
      <c r="A45" s="7" t="s">
        <v>76</v>
      </c>
      <c r="B45" s="7" t="s">
        <v>104</v>
      </c>
      <c r="C45" s="7" t="s">
        <v>108</v>
      </c>
      <c r="D45" s="7" t="s">
        <v>109</v>
      </c>
      <c r="E45" s="36" t="s">
        <v>496</v>
      </c>
      <c r="F45" s="36"/>
      <c r="G45" s="36"/>
      <c r="H45" s="36"/>
      <c r="I45" s="36"/>
      <c r="J45" s="36"/>
      <c r="K45" s="7"/>
      <c r="L45" s="36" t="s">
        <v>39</v>
      </c>
      <c r="M45" s="36"/>
      <c r="N45" s="36" t="s">
        <v>40</v>
      </c>
      <c r="O45" s="36"/>
      <c r="P45" s="36" t="s">
        <v>40</v>
      </c>
      <c r="Q45" s="36"/>
      <c r="R45" s="36" t="s">
        <v>40</v>
      </c>
      <c r="S45" s="36"/>
      <c r="T45" s="7"/>
      <c r="U45" s="36" t="s">
        <v>40</v>
      </c>
      <c r="V45" s="36"/>
      <c r="W45" s="36" t="s">
        <v>39</v>
      </c>
      <c r="X45" s="36"/>
      <c r="Y45" s="36" t="s">
        <v>40</v>
      </c>
      <c r="Z45" s="36"/>
      <c r="AA45" s="36" t="s">
        <v>40</v>
      </c>
      <c r="AB45" s="36"/>
      <c r="AC45" s="7"/>
      <c r="AD45" s="36" t="s">
        <v>39</v>
      </c>
      <c r="AE45" s="36"/>
      <c r="AF45" s="36"/>
      <c r="AG45" s="36" t="s">
        <v>40</v>
      </c>
      <c r="AH45" s="36"/>
      <c r="AI45" s="36"/>
      <c r="AJ45" s="36"/>
      <c r="AK45" s="36"/>
      <c r="AL45" s="36"/>
      <c r="AM45" s="36"/>
      <c r="AN45" s="36"/>
      <c r="AO45" s="36"/>
      <c r="AP45" s="36" t="s">
        <v>40</v>
      </c>
      <c r="AQ45" s="36"/>
      <c r="AR45" s="36" t="s">
        <v>40</v>
      </c>
      <c r="AS45" s="36"/>
      <c r="AT45" s="36" t="s">
        <v>40</v>
      </c>
      <c r="AU45" s="36"/>
      <c r="AV45" s="36" t="s">
        <v>40</v>
      </c>
      <c r="AW45" s="36"/>
      <c r="AX45" s="36" t="s">
        <v>40</v>
      </c>
      <c r="AY45" s="36"/>
      <c r="AZ45" s="7"/>
      <c r="BA45" s="36" t="s">
        <v>40</v>
      </c>
      <c r="BB45" s="36"/>
      <c r="BC45" s="36" t="s">
        <v>40</v>
      </c>
      <c r="BD45" s="36"/>
      <c r="BE45" s="36" t="s">
        <v>40</v>
      </c>
      <c r="BF45" s="36"/>
      <c r="BG45" s="36" t="s">
        <v>40</v>
      </c>
      <c r="BH45" s="36"/>
      <c r="BI45" s="7"/>
      <c r="BJ45" s="36" t="s">
        <v>39</v>
      </c>
      <c r="BK45" s="36"/>
      <c r="BL45" s="36" t="s">
        <v>39</v>
      </c>
      <c r="BM45" s="36"/>
      <c r="BN45" s="36" t="s">
        <v>39</v>
      </c>
      <c r="BO45" s="36"/>
      <c r="BP45" s="36" t="s">
        <v>40</v>
      </c>
      <c r="BQ45" s="36"/>
      <c r="BR45" s="36" t="s">
        <v>40</v>
      </c>
      <c r="BS45" s="36"/>
      <c r="BT45" s="26"/>
      <c r="BU45" s="46" t="s">
        <v>39</v>
      </c>
      <c r="BV45" s="46"/>
      <c r="BW45" s="46"/>
      <c r="BX45" s="46" t="s">
        <v>40</v>
      </c>
      <c r="BY45" s="46"/>
      <c r="BZ45" s="46" t="s">
        <v>39</v>
      </c>
      <c r="CA45" s="46"/>
      <c r="CB45" s="46" t="s">
        <v>40</v>
      </c>
      <c r="CC45" s="46"/>
      <c r="CD45" s="26"/>
      <c r="CE45" s="46"/>
      <c r="CF45" s="46"/>
      <c r="CG45" s="46"/>
      <c r="CH45" s="46"/>
      <c r="CI45" s="46"/>
      <c r="CJ45" s="46"/>
      <c r="CK45" s="26"/>
      <c r="CL45" s="46" t="s">
        <v>39</v>
      </c>
      <c r="CM45" s="46"/>
      <c r="CN45" s="46" t="s">
        <v>39</v>
      </c>
      <c r="CO45" s="46"/>
      <c r="CP45" s="26"/>
      <c r="CQ45" s="46" t="s">
        <v>40</v>
      </c>
      <c r="CR45" s="46"/>
      <c r="CS45" s="46" t="s">
        <v>39</v>
      </c>
      <c r="CT45" s="46"/>
      <c r="CU45" s="46" t="s">
        <v>40</v>
      </c>
      <c r="CV45" s="46"/>
      <c r="CW45" s="46" t="s">
        <v>39</v>
      </c>
      <c r="CX45" s="46"/>
      <c r="CY45" s="46" t="s">
        <v>39</v>
      </c>
      <c r="CZ45" s="46"/>
      <c r="DA45" s="46" t="s">
        <v>39</v>
      </c>
      <c r="DB45" s="46"/>
      <c r="DC45" s="46" t="s">
        <v>40</v>
      </c>
      <c r="DD45" s="46"/>
      <c r="DE45" s="46" t="s">
        <v>40</v>
      </c>
      <c r="DF45" s="46"/>
      <c r="DG45" s="26"/>
      <c r="DH45" s="46" t="s">
        <v>39</v>
      </c>
      <c r="DI45" s="46"/>
      <c r="DJ45" s="46"/>
      <c r="DK45" s="46" t="s">
        <v>39</v>
      </c>
      <c r="DL45" s="46"/>
      <c r="DM45" s="46" t="s">
        <v>39</v>
      </c>
      <c r="DN45" s="46"/>
      <c r="DO45" s="46" t="s">
        <v>39</v>
      </c>
      <c r="DP45" s="46"/>
      <c r="DQ45" s="26"/>
      <c r="DR45" s="46" t="s">
        <v>39</v>
      </c>
      <c r="DS45" s="46"/>
      <c r="DT45" s="46"/>
      <c r="DU45" s="46" t="s">
        <v>40</v>
      </c>
      <c r="DV45" s="46"/>
      <c r="DW45" s="46" t="s">
        <v>40</v>
      </c>
      <c r="DX45" s="46"/>
      <c r="DY45" s="46" t="s">
        <v>40</v>
      </c>
      <c r="DZ45" s="46"/>
      <c r="EA45" s="46" t="s">
        <v>39</v>
      </c>
      <c r="EB45" s="46"/>
      <c r="EC45" s="26"/>
      <c r="ED45" s="46" t="s">
        <v>440</v>
      </c>
      <c r="EE45" s="46"/>
      <c r="EF45" s="46"/>
      <c r="EG45" s="46"/>
      <c r="EH45" s="46"/>
      <c r="EI45" s="46"/>
      <c r="EJ45" s="46"/>
      <c r="EK45" s="46"/>
      <c r="EL45" s="26"/>
      <c r="EM45" s="46" t="s">
        <v>39</v>
      </c>
      <c r="EN45" s="46"/>
      <c r="EO45" s="46"/>
      <c r="EP45" s="46" t="s">
        <v>39</v>
      </c>
      <c r="EQ45" s="46"/>
      <c r="ER45" s="46"/>
      <c r="ES45" s="46" t="s">
        <v>40</v>
      </c>
      <c r="ET45" s="46"/>
      <c r="EU45" s="46" t="s">
        <v>39</v>
      </c>
      <c r="EV45" s="46"/>
      <c r="EW45" s="46" t="s">
        <v>40</v>
      </c>
      <c r="EX45" s="46"/>
      <c r="EY45" s="26"/>
      <c r="EZ45" s="46" t="s">
        <v>492</v>
      </c>
      <c r="FA45" s="46"/>
      <c r="FB45" s="46"/>
      <c r="FC45" s="46"/>
      <c r="FD45" s="46"/>
      <c r="FE45" s="46">
        <v>6</v>
      </c>
      <c r="FF45" s="46"/>
      <c r="FG45" s="46"/>
      <c r="FH45" s="46"/>
      <c r="FI45" s="46" t="s">
        <v>493</v>
      </c>
      <c r="FJ45" s="46"/>
      <c r="FK45" s="46"/>
      <c r="FL45" s="46"/>
      <c r="FM45" s="46" t="s">
        <v>40</v>
      </c>
      <c r="FN45" s="46"/>
      <c r="FO45" s="46" t="s">
        <v>39</v>
      </c>
      <c r="FP45" s="46"/>
      <c r="FQ45" s="46" t="s">
        <v>40</v>
      </c>
      <c r="FR45" s="46"/>
      <c r="FS45" s="46" t="s">
        <v>40</v>
      </c>
      <c r="FT45" s="46"/>
      <c r="FU45" s="46" t="s">
        <v>40</v>
      </c>
      <c r="FV45" s="46"/>
      <c r="FW45" s="46" t="s">
        <v>40</v>
      </c>
      <c r="FX45" s="46"/>
      <c r="FY45" s="46" t="s">
        <v>40</v>
      </c>
      <c r="FZ45" s="46"/>
      <c r="GA45" s="26"/>
      <c r="GB45" s="46" t="s">
        <v>40</v>
      </c>
      <c r="GC45" s="46"/>
      <c r="GD45" s="46" t="s">
        <v>40</v>
      </c>
      <c r="GE45" s="46"/>
      <c r="GF45" s="46" t="s">
        <v>40</v>
      </c>
      <c r="GG45" s="46"/>
      <c r="GH45" s="46" t="s">
        <v>40</v>
      </c>
      <c r="GI45" s="46"/>
      <c r="GJ45" s="46" t="s">
        <v>40</v>
      </c>
      <c r="GK45" s="46"/>
      <c r="GL45" s="46" t="s">
        <v>40</v>
      </c>
      <c r="GM45" s="46"/>
      <c r="GN45" s="46" t="s">
        <v>40</v>
      </c>
      <c r="GO45" s="46"/>
      <c r="GP45" s="26"/>
      <c r="GQ45" s="46" t="s">
        <v>40</v>
      </c>
      <c r="GR45" s="46"/>
      <c r="GS45" s="46" t="s">
        <v>40</v>
      </c>
      <c r="GT45" s="46"/>
      <c r="GU45" s="46" t="s">
        <v>40</v>
      </c>
      <c r="GV45" s="46"/>
      <c r="GW45" s="46" t="s">
        <v>40</v>
      </c>
      <c r="GX45" s="46"/>
      <c r="GY45" s="46" t="s">
        <v>40</v>
      </c>
      <c r="GZ45" s="46"/>
      <c r="HA45" s="46" t="s">
        <v>40</v>
      </c>
      <c r="HB45" s="46"/>
      <c r="HC45" s="46" t="s">
        <v>40</v>
      </c>
      <c r="HD45" s="46"/>
      <c r="HE45" s="46" t="s">
        <v>40</v>
      </c>
      <c r="HF45" s="46"/>
      <c r="HG45" s="46" t="s">
        <v>39</v>
      </c>
      <c r="HH45" s="46"/>
      <c r="HI45" s="46" t="s">
        <v>40</v>
      </c>
      <c r="HJ45" s="46"/>
      <c r="HK45" s="46" t="s">
        <v>40</v>
      </c>
      <c r="HL45" s="46"/>
      <c r="HM45" s="46" t="s">
        <v>40</v>
      </c>
      <c r="HN45" s="46"/>
      <c r="HO45" s="46" t="s">
        <v>40</v>
      </c>
      <c r="HP45" s="46"/>
      <c r="HQ45" s="46" t="s">
        <v>40</v>
      </c>
      <c r="HR45" s="46"/>
      <c r="HS45" s="46" t="s">
        <v>40</v>
      </c>
      <c r="HT45" s="46"/>
      <c r="HU45" s="46" t="s">
        <v>40</v>
      </c>
      <c r="HV45" s="46"/>
      <c r="HW45" s="26"/>
      <c r="HX45" s="46" t="s">
        <v>40</v>
      </c>
      <c r="HY45" s="46"/>
      <c r="HZ45" s="46" t="s">
        <v>39</v>
      </c>
      <c r="IA45" s="46"/>
      <c r="IB45" s="46" t="s">
        <v>39</v>
      </c>
      <c r="IC45" s="46"/>
      <c r="ID45" s="46" t="s">
        <v>40</v>
      </c>
      <c r="IE45" s="46"/>
      <c r="IF45" s="46" t="s">
        <v>39</v>
      </c>
      <c r="IG45" s="46"/>
      <c r="IH45" s="46" t="s">
        <v>40</v>
      </c>
      <c r="II45" s="46"/>
      <c r="IJ45" s="46" t="s">
        <v>39</v>
      </c>
      <c r="IK45" s="46"/>
      <c r="IL45" s="46" t="s">
        <v>39</v>
      </c>
      <c r="IM45" s="46"/>
      <c r="IN45" s="46" t="s">
        <v>39</v>
      </c>
      <c r="IO45" s="46"/>
      <c r="IP45" s="46" t="s">
        <v>40</v>
      </c>
      <c r="IQ45" s="46"/>
      <c r="IR45" s="46" t="s">
        <v>40</v>
      </c>
      <c r="IS45" s="46"/>
      <c r="IT45" s="46" t="s">
        <v>40</v>
      </c>
      <c r="IU45" s="46"/>
      <c r="IV45" s="46" t="s">
        <v>40</v>
      </c>
      <c r="IW45" s="46"/>
      <c r="IX45" s="46" t="s">
        <v>39</v>
      </c>
      <c r="IY45" s="46"/>
      <c r="IZ45" s="46" t="s">
        <v>39</v>
      </c>
      <c r="JA45" s="46"/>
      <c r="JB45" s="46" t="s">
        <v>39</v>
      </c>
      <c r="JC45" s="46"/>
      <c r="JD45" s="46" t="s">
        <v>40</v>
      </c>
      <c r="JE45" s="46"/>
      <c r="JF45" s="46" t="s">
        <v>40</v>
      </c>
      <c r="JG45" s="46"/>
      <c r="JH45" s="46" t="s">
        <v>40</v>
      </c>
      <c r="JI45" s="46"/>
      <c r="JJ45" s="46" t="s">
        <v>39</v>
      </c>
      <c r="JK45" s="46"/>
      <c r="JL45" s="46" t="s">
        <v>39</v>
      </c>
      <c r="JM45" s="46"/>
      <c r="JN45" s="46" t="s">
        <v>40</v>
      </c>
      <c r="JO45" s="46"/>
      <c r="JP45" s="26"/>
      <c r="JQ45" s="46" t="s">
        <v>39</v>
      </c>
      <c r="JR45" s="46"/>
      <c r="JS45" s="46"/>
    </row>
    <row r="46" spans="1:279" ht="14.5" x14ac:dyDescent="0.35">
      <c r="A46" s="7" t="s">
        <v>76</v>
      </c>
      <c r="B46" s="7" t="s">
        <v>104</v>
      </c>
      <c r="C46" s="7" t="s">
        <v>110</v>
      </c>
      <c r="D46" s="7" t="s">
        <v>111</v>
      </c>
      <c r="E46" s="36" t="s">
        <v>496</v>
      </c>
      <c r="F46" s="36"/>
      <c r="G46" s="36"/>
      <c r="H46" s="36"/>
      <c r="I46" s="36"/>
      <c r="J46" s="36"/>
      <c r="K46" s="7"/>
      <c r="L46" s="36" t="s">
        <v>39</v>
      </c>
      <c r="M46" s="36"/>
      <c r="N46" s="36" t="s">
        <v>40</v>
      </c>
      <c r="O46" s="36"/>
      <c r="P46" s="36" t="s">
        <v>40</v>
      </c>
      <c r="Q46" s="36"/>
      <c r="R46" s="36" t="s">
        <v>40</v>
      </c>
      <c r="S46" s="36"/>
      <c r="T46" s="7"/>
      <c r="U46" s="36" t="s">
        <v>40</v>
      </c>
      <c r="V46" s="36"/>
      <c r="W46" s="36" t="s">
        <v>39</v>
      </c>
      <c r="X46" s="36"/>
      <c r="Y46" s="36" t="s">
        <v>40</v>
      </c>
      <c r="Z46" s="36"/>
      <c r="AA46" s="36" t="s">
        <v>40</v>
      </c>
      <c r="AB46" s="36"/>
      <c r="AC46" s="7"/>
      <c r="AD46" s="36" t="s">
        <v>39</v>
      </c>
      <c r="AE46" s="36"/>
      <c r="AF46" s="36"/>
      <c r="AG46" s="36" t="s">
        <v>39</v>
      </c>
      <c r="AH46" s="36"/>
      <c r="AI46" s="36"/>
      <c r="AJ46" s="36" t="s">
        <v>39</v>
      </c>
      <c r="AK46" s="36"/>
      <c r="AL46" s="36"/>
      <c r="AM46" s="36" t="s">
        <v>39</v>
      </c>
      <c r="AN46" s="36"/>
      <c r="AO46" s="36"/>
      <c r="AP46" s="36" t="s">
        <v>40</v>
      </c>
      <c r="AQ46" s="36"/>
      <c r="AR46" s="36" t="s">
        <v>39</v>
      </c>
      <c r="AS46" s="36"/>
      <c r="AT46" s="36" t="s">
        <v>40</v>
      </c>
      <c r="AU46" s="36"/>
      <c r="AV46" s="36" t="s">
        <v>40</v>
      </c>
      <c r="AW46" s="36"/>
      <c r="AX46" s="36" t="s">
        <v>40</v>
      </c>
      <c r="AY46" s="36"/>
      <c r="AZ46" s="7"/>
      <c r="BA46" s="36" t="s">
        <v>40</v>
      </c>
      <c r="BB46" s="36"/>
      <c r="BC46" s="36" t="s">
        <v>39</v>
      </c>
      <c r="BD46" s="36"/>
      <c r="BE46" s="36" t="s">
        <v>40</v>
      </c>
      <c r="BF46" s="36"/>
      <c r="BG46" s="36" t="s">
        <v>40</v>
      </c>
      <c r="BH46" s="36"/>
      <c r="BI46" s="7"/>
      <c r="BJ46" s="36" t="s">
        <v>39</v>
      </c>
      <c r="BK46" s="36"/>
      <c r="BL46" s="36" t="s">
        <v>40</v>
      </c>
      <c r="BM46" s="36"/>
      <c r="BN46" s="36" t="s">
        <v>39</v>
      </c>
      <c r="BO46" s="36"/>
      <c r="BP46" s="36" t="s">
        <v>40</v>
      </c>
      <c r="BQ46" s="36"/>
      <c r="BR46" s="36" t="s">
        <v>40</v>
      </c>
      <c r="BS46" s="36"/>
      <c r="BT46" s="26"/>
      <c r="BU46" s="46" t="s">
        <v>39</v>
      </c>
      <c r="BV46" s="46"/>
      <c r="BW46" s="46"/>
      <c r="BX46" s="46" t="s">
        <v>40</v>
      </c>
      <c r="BY46" s="46"/>
      <c r="BZ46" s="46" t="s">
        <v>39</v>
      </c>
      <c r="CA46" s="46"/>
      <c r="CB46" s="46" t="s">
        <v>40</v>
      </c>
      <c r="CC46" s="46"/>
      <c r="CD46" s="26"/>
      <c r="CE46" s="46"/>
      <c r="CF46" s="46"/>
      <c r="CG46" s="46"/>
      <c r="CH46" s="46"/>
      <c r="CI46" s="46"/>
      <c r="CJ46" s="46"/>
      <c r="CK46" s="26"/>
      <c r="CL46" s="46" t="s">
        <v>40</v>
      </c>
      <c r="CM46" s="46"/>
      <c r="CN46" s="46" t="s">
        <v>40</v>
      </c>
      <c r="CO46" s="46"/>
      <c r="CP46" s="26"/>
      <c r="CQ46" s="46" t="s">
        <v>39</v>
      </c>
      <c r="CR46" s="46"/>
      <c r="CS46" s="46" t="s">
        <v>39</v>
      </c>
      <c r="CT46" s="46"/>
      <c r="CU46" s="46" t="s">
        <v>40</v>
      </c>
      <c r="CV46" s="46"/>
      <c r="CW46" s="46" t="s">
        <v>39</v>
      </c>
      <c r="CX46" s="46"/>
      <c r="CY46" s="46" t="s">
        <v>39</v>
      </c>
      <c r="CZ46" s="46"/>
      <c r="DA46" s="46" t="s">
        <v>39</v>
      </c>
      <c r="DB46" s="46"/>
      <c r="DC46" s="46" t="s">
        <v>39</v>
      </c>
      <c r="DD46" s="46"/>
      <c r="DE46" s="46" t="s">
        <v>40</v>
      </c>
      <c r="DF46" s="46"/>
      <c r="DG46" s="26"/>
      <c r="DH46" s="46" t="s">
        <v>39</v>
      </c>
      <c r="DI46" s="46"/>
      <c r="DJ46" s="46"/>
      <c r="DK46" s="46" t="s">
        <v>39</v>
      </c>
      <c r="DL46" s="46"/>
      <c r="DM46" s="46" t="s">
        <v>39</v>
      </c>
      <c r="DN46" s="46"/>
      <c r="DO46" s="46" t="s">
        <v>39</v>
      </c>
      <c r="DP46" s="46"/>
      <c r="DQ46" s="26"/>
      <c r="DR46" s="46" t="s">
        <v>39</v>
      </c>
      <c r="DS46" s="46"/>
      <c r="DT46" s="46"/>
      <c r="DU46" s="46" t="s">
        <v>39</v>
      </c>
      <c r="DV46" s="46"/>
      <c r="DW46" s="46" t="s">
        <v>40</v>
      </c>
      <c r="DX46" s="46"/>
      <c r="DY46" s="46" t="s">
        <v>40</v>
      </c>
      <c r="DZ46" s="46"/>
      <c r="EA46" s="46" t="s">
        <v>40</v>
      </c>
      <c r="EB46" s="46"/>
      <c r="EC46" s="26"/>
      <c r="ED46" s="46"/>
      <c r="EE46" s="46"/>
      <c r="EF46" s="46"/>
      <c r="EG46" s="46"/>
      <c r="EH46" s="46"/>
      <c r="EI46" s="46"/>
      <c r="EJ46" s="46"/>
      <c r="EK46" s="46"/>
      <c r="EL46" s="26"/>
      <c r="EM46" s="46" t="s">
        <v>39</v>
      </c>
      <c r="EN46" s="46"/>
      <c r="EO46" s="46"/>
      <c r="EP46" s="46" t="s">
        <v>39</v>
      </c>
      <c r="EQ46" s="46"/>
      <c r="ER46" s="46"/>
      <c r="ES46" s="46" t="s">
        <v>39</v>
      </c>
      <c r="ET46" s="46"/>
      <c r="EU46" s="46" t="s">
        <v>40</v>
      </c>
      <c r="EV46" s="46"/>
      <c r="EW46" s="46" t="s">
        <v>40</v>
      </c>
      <c r="EX46" s="46"/>
      <c r="EY46" s="26"/>
      <c r="EZ46" s="46" t="s">
        <v>495</v>
      </c>
      <c r="FA46" s="46"/>
      <c r="FB46" s="46"/>
      <c r="FC46" s="46"/>
      <c r="FD46" s="46"/>
      <c r="FE46" s="46">
        <v>12</v>
      </c>
      <c r="FF46" s="46"/>
      <c r="FG46" s="46"/>
      <c r="FH46" s="46"/>
      <c r="FI46" s="46">
        <v>12</v>
      </c>
      <c r="FJ46" s="46"/>
      <c r="FK46" s="46"/>
      <c r="FL46" s="46"/>
      <c r="FM46" s="46" t="s">
        <v>40</v>
      </c>
      <c r="FN46" s="46"/>
      <c r="FO46" s="46" t="s">
        <v>39</v>
      </c>
      <c r="FP46" s="46"/>
      <c r="FQ46" s="46" t="s">
        <v>40</v>
      </c>
      <c r="FR46" s="46"/>
      <c r="FS46" s="46" t="s">
        <v>39</v>
      </c>
      <c r="FT46" s="46"/>
      <c r="FU46" s="46" t="s">
        <v>39</v>
      </c>
      <c r="FV46" s="46"/>
      <c r="FW46" s="46" t="s">
        <v>40</v>
      </c>
      <c r="FX46" s="46"/>
      <c r="FY46" s="46" t="s">
        <v>40</v>
      </c>
      <c r="FZ46" s="46"/>
      <c r="GA46" s="26"/>
      <c r="GB46" s="46" t="s">
        <v>40</v>
      </c>
      <c r="GC46" s="46"/>
      <c r="GD46" s="46" t="s">
        <v>40</v>
      </c>
      <c r="GE46" s="46"/>
      <c r="GF46" s="46" t="s">
        <v>39</v>
      </c>
      <c r="GG46" s="46"/>
      <c r="GH46" s="46" t="s">
        <v>39</v>
      </c>
      <c r="GI46" s="46"/>
      <c r="GJ46" s="46" t="s">
        <v>40</v>
      </c>
      <c r="GK46" s="46"/>
      <c r="GL46" s="46" t="s">
        <v>40</v>
      </c>
      <c r="GM46" s="46"/>
      <c r="GN46" s="46" t="s">
        <v>40</v>
      </c>
      <c r="GO46" s="46"/>
      <c r="GP46" s="26"/>
      <c r="GQ46" s="46" t="s">
        <v>39</v>
      </c>
      <c r="GR46" s="46"/>
      <c r="GS46" s="46" t="s">
        <v>40</v>
      </c>
      <c r="GT46" s="46"/>
      <c r="GU46" s="46" t="s">
        <v>40</v>
      </c>
      <c r="GV46" s="46"/>
      <c r="GW46" s="46" t="s">
        <v>40</v>
      </c>
      <c r="GX46" s="46"/>
      <c r="GY46" s="46" t="s">
        <v>39</v>
      </c>
      <c r="GZ46" s="46"/>
      <c r="HA46" s="46" t="s">
        <v>40</v>
      </c>
      <c r="HB46" s="46"/>
      <c r="HC46" s="46" t="s">
        <v>40</v>
      </c>
      <c r="HD46" s="46"/>
      <c r="HE46" s="46" t="s">
        <v>40</v>
      </c>
      <c r="HF46" s="46"/>
      <c r="HG46" s="46" t="s">
        <v>39</v>
      </c>
      <c r="HH46" s="46"/>
      <c r="HI46" s="46" t="s">
        <v>40</v>
      </c>
      <c r="HJ46" s="46"/>
      <c r="HK46" s="46" t="s">
        <v>40</v>
      </c>
      <c r="HL46" s="46"/>
      <c r="HM46" s="46" t="s">
        <v>40</v>
      </c>
      <c r="HN46" s="46"/>
      <c r="HO46" s="46" t="s">
        <v>40</v>
      </c>
      <c r="HP46" s="46"/>
      <c r="HQ46" s="46" t="s">
        <v>40</v>
      </c>
      <c r="HR46" s="46"/>
      <c r="HS46" s="46" t="s">
        <v>40</v>
      </c>
      <c r="HT46" s="46"/>
      <c r="HU46" s="46" t="s">
        <v>40</v>
      </c>
      <c r="HV46" s="46"/>
      <c r="HW46" s="26"/>
      <c r="HX46" s="46" t="s">
        <v>40</v>
      </c>
      <c r="HY46" s="46"/>
      <c r="HZ46" s="46" t="s">
        <v>39</v>
      </c>
      <c r="IA46" s="46"/>
      <c r="IB46" s="46" t="s">
        <v>39</v>
      </c>
      <c r="IC46" s="46"/>
      <c r="ID46" s="46" t="s">
        <v>39</v>
      </c>
      <c r="IE46" s="46"/>
      <c r="IF46" s="46" t="s">
        <v>39</v>
      </c>
      <c r="IG46" s="46"/>
      <c r="IH46" s="46" t="s">
        <v>39</v>
      </c>
      <c r="II46" s="46"/>
      <c r="IJ46" s="46" t="s">
        <v>39</v>
      </c>
      <c r="IK46" s="46"/>
      <c r="IL46" s="46" t="s">
        <v>39</v>
      </c>
      <c r="IM46" s="46"/>
      <c r="IN46" s="46" t="s">
        <v>39</v>
      </c>
      <c r="IO46" s="46"/>
      <c r="IP46" s="46" t="s">
        <v>40</v>
      </c>
      <c r="IQ46" s="46"/>
      <c r="IR46" s="46" t="s">
        <v>39</v>
      </c>
      <c r="IS46" s="46"/>
      <c r="IT46" s="46" t="s">
        <v>39</v>
      </c>
      <c r="IU46" s="46"/>
      <c r="IV46" s="46" t="s">
        <v>39</v>
      </c>
      <c r="IW46" s="46"/>
      <c r="IX46" s="46" t="s">
        <v>39</v>
      </c>
      <c r="IY46" s="46"/>
      <c r="IZ46" s="46" t="s">
        <v>39</v>
      </c>
      <c r="JA46" s="46"/>
      <c r="JB46" s="46" t="s">
        <v>39</v>
      </c>
      <c r="JC46" s="46"/>
      <c r="JD46" s="46" t="s">
        <v>39</v>
      </c>
      <c r="JE46" s="46"/>
      <c r="JF46" s="46" t="s">
        <v>39</v>
      </c>
      <c r="JG46" s="46"/>
      <c r="JH46" s="46" t="s">
        <v>40</v>
      </c>
      <c r="JI46" s="46"/>
      <c r="JJ46" s="46" t="s">
        <v>39</v>
      </c>
      <c r="JK46" s="46"/>
      <c r="JL46" s="46" t="s">
        <v>39</v>
      </c>
      <c r="JM46" s="46"/>
      <c r="JN46" s="46" t="s">
        <v>40</v>
      </c>
      <c r="JO46" s="46"/>
      <c r="JP46" s="26"/>
      <c r="JQ46" s="46" t="s">
        <v>39</v>
      </c>
      <c r="JR46" s="46"/>
      <c r="JS46" s="46"/>
    </row>
    <row r="47" spans="1:279" ht="14.5" x14ac:dyDescent="0.35">
      <c r="A47" s="7" t="s">
        <v>76</v>
      </c>
      <c r="B47" s="7" t="s">
        <v>104</v>
      </c>
      <c r="C47" s="7" t="s">
        <v>112</v>
      </c>
      <c r="D47" s="7" t="s">
        <v>113</v>
      </c>
      <c r="E47" s="36" t="s">
        <v>496</v>
      </c>
      <c r="F47" s="36"/>
      <c r="G47" s="36"/>
      <c r="H47" s="36"/>
      <c r="I47" s="36"/>
      <c r="J47" s="36"/>
      <c r="K47" s="7"/>
      <c r="L47" s="36" t="s">
        <v>39</v>
      </c>
      <c r="M47" s="36"/>
      <c r="N47" s="36" t="s">
        <v>40</v>
      </c>
      <c r="O47" s="36"/>
      <c r="P47" s="36" t="s">
        <v>40</v>
      </c>
      <c r="Q47" s="36"/>
      <c r="R47" s="36" t="s">
        <v>40</v>
      </c>
      <c r="S47" s="36"/>
      <c r="T47" s="7"/>
      <c r="U47" s="36" t="s">
        <v>40</v>
      </c>
      <c r="V47" s="36"/>
      <c r="W47" s="36" t="s">
        <v>39</v>
      </c>
      <c r="X47" s="36"/>
      <c r="Y47" s="36" t="s">
        <v>40</v>
      </c>
      <c r="Z47" s="36"/>
      <c r="AA47" s="36" t="s">
        <v>40</v>
      </c>
      <c r="AB47" s="36"/>
      <c r="AC47" s="7"/>
      <c r="AD47" s="36" t="s">
        <v>39</v>
      </c>
      <c r="AE47" s="36"/>
      <c r="AF47" s="36"/>
      <c r="AG47" s="36" t="s">
        <v>40</v>
      </c>
      <c r="AH47" s="36"/>
      <c r="AI47" s="36"/>
      <c r="AJ47" s="36"/>
      <c r="AK47" s="36"/>
      <c r="AL47" s="36"/>
      <c r="AM47" s="36"/>
      <c r="AN47" s="36"/>
      <c r="AO47" s="36"/>
      <c r="AP47" s="36" t="s">
        <v>40</v>
      </c>
      <c r="AQ47" s="36"/>
      <c r="AR47" s="36" t="s">
        <v>40</v>
      </c>
      <c r="AS47" s="36"/>
      <c r="AT47" s="36" t="s">
        <v>40</v>
      </c>
      <c r="AU47" s="36"/>
      <c r="AV47" s="36" t="s">
        <v>40</v>
      </c>
      <c r="AW47" s="36"/>
      <c r="AX47" s="36" t="s">
        <v>40</v>
      </c>
      <c r="AY47" s="36"/>
      <c r="AZ47" s="7"/>
      <c r="BA47" s="36" t="s">
        <v>40</v>
      </c>
      <c r="BB47" s="36"/>
      <c r="BC47" s="36" t="s">
        <v>40</v>
      </c>
      <c r="BD47" s="36"/>
      <c r="BE47" s="36" t="s">
        <v>40</v>
      </c>
      <c r="BF47" s="36"/>
      <c r="BG47" s="36" t="s">
        <v>40</v>
      </c>
      <c r="BH47" s="36"/>
      <c r="BI47" s="7"/>
      <c r="BJ47" s="36" t="s">
        <v>40</v>
      </c>
      <c r="BK47" s="36"/>
      <c r="BL47" s="36" t="s">
        <v>39</v>
      </c>
      <c r="BM47" s="36"/>
      <c r="BN47" s="36" t="s">
        <v>39</v>
      </c>
      <c r="BO47" s="36"/>
      <c r="BP47" s="36" t="s">
        <v>40</v>
      </c>
      <c r="BQ47" s="36"/>
      <c r="BR47" s="36" t="s">
        <v>40</v>
      </c>
      <c r="BS47" s="36"/>
      <c r="BT47" s="26"/>
      <c r="BU47" s="46" t="s">
        <v>39</v>
      </c>
      <c r="BV47" s="46"/>
      <c r="BW47" s="46"/>
      <c r="BX47" s="46" t="s">
        <v>40</v>
      </c>
      <c r="BY47" s="46"/>
      <c r="BZ47" s="46" t="s">
        <v>39</v>
      </c>
      <c r="CA47" s="46"/>
      <c r="CB47" s="46" t="s">
        <v>39</v>
      </c>
      <c r="CC47" s="46"/>
      <c r="CD47" s="26"/>
      <c r="CE47" s="46" t="s">
        <v>422</v>
      </c>
      <c r="CF47" s="46"/>
      <c r="CG47" s="46"/>
      <c r="CH47" s="46"/>
      <c r="CI47" s="46"/>
      <c r="CJ47" s="46"/>
      <c r="CK47" s="26"/>
      <c r="CL47" s="46" t="s">
        <v>39</v>
      </c>
      <c r="CM47" s="46"/>
      <c r="CN47" s="46" t="s">
        <v>39</v>
      </c>
      <c r="CO47" s="46"/>
      <c r="CP47" s="26"/>
      <c r="CQ47" s="46" t="s">
        <v>40</v>
      </c>
      <c r="CR47" s="46"/>
      <c r="CS47" s="46" t="s">
        <v>40</v>
      </c>
      <c r="CT47" s="46"/>
      <c r="CU47" s="46" t="s">
        <v>39</v>
      </c>
      <c r="CV47" s="46"/>
      <c r="CW47" s="46" t="s">
        <v>39</v>
      </c>
      <c r="CX47" s="46"/>
      <c r="CY47" s="46" t="s">
        <v>39</v>
      </c>
      <c r="CZ47" s="46"/>
      <c r="DA47" s="46" t="s">
        <v>39</v>
      </c>
      <c r="DB47" s="46"/>
      <c r="DC47" s="46" t="s">
        <v>40</v>
      </c>
      <c r="DD47" s="46"/>
      <c r="DE47" s="46" t="s">
        <v>40</v>
      </c>
      <c r="DF47" s="46"/>
      <c r="DG47" s="26"/>
      <c r="DH47" s="46" t="s">
        <v>39</v>
      </c>
      <c r="DI47" s="46"/>
      <c r="DJ47" s="46"/>
      <c r="DK47" s="46" t="s">
        <v>39</v>
      </c>
      <c r="DL47" s="46"/>
      <c r="DM47" s="46" t="s">
        <v>39</v>
      </c>
      <c r="DN47" s="46"/>
      <c r="DO47" s="46" t="s">
        <v>40</v>
      </c>
      <c r="DP47" s="46"/>
      <c r="DQ47" s="26"/>
      <c r="DR47" s="46" t="s">
        <v>39</v>
      </c>
      <c r="DS47" s="46"/>
      <c r="DT47" s="46"/>
      <c r="DU47" s="46" t="s">
        <v>39</v>
      </c>
      <c r="DV47" s="46"/>
      <c r="DW47" s="46" t="s">
        <v>40</v>
      </c>
      <c r="DX47" s="46"/>
      <c r="DY47" s="46" t="s">
        <v>40</v>
      </c>
      <c r="DZ47" s="46"/>
      <c r="EA47" s="46" t="s">
        <v>39</v>
      </c>
      <c r="EB47" s="46"/>
      <c r="EC47" s="26"/>
      <c r="ED47" s="46" t="s">
        <v>439</v>
      </c>
      <c r="EE47" s="46"/>
      <c r="EF47" s="46"/>
      <c r="EG47" s="46"/>
      <c r="EH47" s="46"/>
      <c r="EI47" s="46"/>
      <c r="EJ47" s="46"/>
      <c r="EK47" s="46"/>
      <c r="EL47" s="26"/>
      <c r="EM47" s="46" t="s">
        <v>39</v>
      </c>
      <c r="EN47" s="46"/>
      <c r="EO47" s="46"/>
      <c r="EP47" s="46" t="s">
        <v>39</v>
      </c>
      <c r="EQ47" s="46"/>
      <c r="ER47" s="46"/>
      <c r="ES47" s="46" t="s">
        <v>40</v>
      </c>
      <c r="ET47" s="46"/>
      <c r="EU47" s="46" t="s">
        <v>39</v>
      </c>
      <c r="EV47" s="46"/>
      <c r="EW47" s="46" t="s">
        <v>40</v>
      </c>
      <c r="EX47" s="46"/>
      <c r="EY47" s="26"/>
      <c r="EZ47" s="46" t="s">
        <v>492</v>
      </c>
      <c r="FA47" s="46"/>
      <c r="FB47" s="46"/>
      <c r="FC47" s="46"/>
      <c r="FD47" s="46"/>
      <c r="FE47" s="46">
        <v>12</v>
      </c>
      <c r="FF47" s="46"/>
      <c r="FG47" s="46"/>
      <c r="FH47" s="46"/>
      <c r="FI47" s="46" t="s">
        <v>493</v>
      </c>
      <c r="FJ47" s="46"/>
      <c r="FK47" s="46"/>
      <c r="FL47" s="46"/>
      <c r="FM47" s="46" t="s">
        <v>40</v>
      </c>
      <c r="FN47" s="46"/>
      <c r="FO47" s="46" t="s">
        <v>39</v>
      </c>
      <c r="FP47" s="46"/>
      <c r="FQ47" s="46" t="s">
        <v>40</v>
      </c>
      <c r="FR47" s="46"/>
      <c r="FS47" s="46" t="s">
        <v>40</v>
      </c>
      <c r="FT47" s="46"/>
      <c r="FU47" s="46" t="s">
        <v>39</v>
      </c>
      <c r="FV47" s="46"/>
      <c r="FW47" s="46" t="s">
        <v>40</v>
      </c>
      <c r="FX47" s="46"/>
      <c r="FY47" s="46" t="s">
        <v>40</v>
      </c>
      <c r="FZ47" s="46"/>
      <c r="GA47" s="26"/>
      <c r="GB47" s="46" t="s">
        <v>40</v>
      </c>
      <c r="GC47" s="46"/>
      <c r="GD47" s="46" t="s">
        <v>40</v>
      </c>
      <c r="GE47" s="46"/>
      <c r="GF47" s="46" t="s">
        <v>40</v>
      </c>
      <c r="GG47" s="46"/>
      <c r="GH47" s="46" t="s">
        <v>40</v>
      </c>
      <c r="GI47" s="46"/>
      <c r="GJ47" s="46" t="s">
        <v>40</v>
      </c>
      <c r="GK47" s="46"/>
      <c r="GL47" s="46" t="s">
        <v>40</v>
      </c>
      <c r="GM47" s="46"/>
      <c r="GN47" s="46" t="s">
        <v>40</v>
      </c>
      <c r="GO47" s="46"/>
      <c r="GP47" s="26"/>
      <c r="GQ47" s="46" t="s">
        <v>39</v>
      </c>
      <c r="GR47" s="46"/>
      <c r="GS47" s="46" t="s">
        <v>39</v>
      </c>
      <c r="GT47" s="46"/>
      <c r="GU47" s="46" t="s">
        <v>40</v>
      </c>
      <c r="GV47" s="46"/>
      <c r="GW47" s="46" t="s">
        <v>40</v>
      </c>
      <c r="GX47" s="46"/>
      <c r="GY47" s="46" t="s">
        <v>40</v>
      </c>
      <c r="GZ47" s="46"/>
      <c r="HA47" s="46" t="s">
        <v>40</v>
      </c>
      <c r="HB47" s="46"/>
      <c r="HC47" s="46" t="s">
        <v>40</v>
      </c>
      <c r="HD47" s="46"/>
      <c r="HE47" s="46" t="s">
        <v>40</v>
      </c>
      <c r="HF47" s="46"/>
      <c r="HG47" s="46" t="s">
        <v>39</v>
      </c>
      <c r="HH47" s="46"/>
      <c r="HI47" s="46" t="s">
        <v>39</v>
      </c>
      <c r="HJ47" s="46"/>
      <c r="HK47" s="46" t="s">
        <v>40</v>
      </c>
      <c r="HL47" s="46"/>
      <c r="HM47" s="46" t="s">
        <v>40</v>
      </c>
      <c r="HN47" s="46"/>
      <c r="HO47" s="46" t="s">
        <v>40</v>
      </c>
      <c r="HP47" s="46"/>
      <c r="HQ47" s="46" t="s">
        <v>39</v>
      </c>
      <c r="HR47" s="46"/>
      <c r="HS47" s="46" t="s">
        <v>40</v>
      </c>
      <c r="HT47" s="46"/>
      <c r="HU47" s="46" t="s">
        <v>40</v>
      </c>
      <c r="HV47" s="46"/>
      <c r="HW47" s="26"/>
      <c r="HX47" s="46" t="s">
        <v>39</v>
      </c>
      <c r="HY47" s="46"/>
      <c r="HZ47" s="46" t="s">
        <v>39</v>
      </c>
      <c r="IA47" s="46"/>
      <c r="IB47" s="46" t="s">
        <v>39</v>
      </c>
      <c r="IC47" s="46"/>
      <c r="ID47" s="46" t="s">
        <v>40</v>
      </c>
      <c r="IE47" s="46"/>
      <c r="IF47" s="46" t="s">
        <v>39</v>
      </c>
      <c r="IG47" s="46"/>
      <c r="IH47" s="46" t="s">
        <v>39</v>
      </c>
      <c r="II47" s="46"/>
      <c r="IJ47" s="46" t="s">
        <v>39</v>
      </c>
      <c r="IK47" s="46"/>
      <c r="IL47" s="46" t="s">
        <v>39</v>
      </c>
      <c r="IM47" s="46"/>
      <c r="IN47" s="46" t="s">
        <v>39</v>
      </c>
      <c r="IO47" s="46"/>
      <c r="IP47" s="46" t="s">
        <v>39</v>
      </c>
      <c r="IQ47" s="46"/>
      <c r="IR47" s="46" t="s">
        <v>39</v>
      </c>
      <c r="IS47" s="46"/>
      <c r="IT47" s="46" t="s">
        <v>39</v>
      </c>
      <c r="IU47" s="46"/>
      <c r="IV47" s="46" t="s">
        <v>39</v>
      </c>
      <c r="IW47" s="46"/>
      <c r="IX47" s="46" t="s">
        <v>39</v>
      </c>
      <c r="IY47" s="46"/>
      <c r="IZ47" s="46" t="s">
        <v>39</v>
      </c>
      <c r="JA47" s="46"/>
      <c r="JB47" s="46" t="s">
        <v>39</v>
      </c>
      <c r="JC47" s="46"/>
      <c r="JD47" s="46" t="s">
        <v>40</v>
      </c>
      <c r="JE47" s="46"/>
      <c r="JF47" s="46" t="s">
        <v>39</v>
      </c>
      <c r="JG47" s="46"/>
      <c r="JH47" s="46" t="s">
        <v>40</v>
      </c>
      <c r="JI47" s="46"/>
      <c r="JJ47" s="46" t="s">
        <v>39</v>
      </c>
      <c r="JK47" s="46"/>
      <c r="JL47" s="46" t="s">
        <v>39</v>
      </c>
      <c r="JM47" s="46"/>
      <c r="JN47" s="46" t="s">
        <v>39</v>
      </c>
      <c r="JO47" s="46"/>
      <c r="JP47" s="26"/>
      <c r="JQ47" s="46" t="s">
        <v>39</v>
      </c>
      <c r="JR47" s="46"/>
      <c r="JS47" s="46"/>
    </row>
    <row r="48" spans="1:279" ht="14.5" x14ac:dyDescent="0.35">
      <c r="A48" s="7" t="s">
        <v>76</v>
      </c>
      <c r="B48" s="7" t="s">
        <v>104</v>
      </c>
      <c r="C48" s="7" t="s">
        <v>114</v>
      </c>
      <c r="D48" s="7" t="s">
        <v>115</v>
      </c>
      <c r="E48" s="36" t="s">
        <v>491</v>
      </c>
      <c r="F48" s="36"/>
      <c r="G48" s="36"/>
      <c r="H48" s="36"/>
      <c r="I48" s="36"/>
      <c r="J48" s="36"/>
      <c r="K48" s="7"/>
      <c r="L48" s="36" t="s">
        <v>39</v>
      </c>
      <c r="M48" s="36"/>
      <c r="N48" s="36" t="s">
        <v>40</v>
      </c>
      <c r="O48" s="36"/>
      <c r="P48" s="36" t="s">
        <v>40</v>
      </c>
      <c r="Q48" s="36"/>
      <c r="R48" s="36" t="s">
        <v>40</v>
      </c>
      <c r="S48" s="36"/>
      <c r="T48" s="7"/>
      <c r="U48" s="36" t="s">
        <v>40</v>
      </c>
      <c r="V48" s="36"/>
      <c r="W48" s="36" t="s">
        <v>39</v>
      </c>
      <c r="X48" s="36"/>
      <c r="Y48" s="36" t="s">
        <v>40</v>
      </c>
      <c r="Z48" s="36"/>
      <c r="AA48" s="36" t="s">
        <v>40</v>
      </c>
      <c r="AB48" s="36"/>
      <c r="AC48" s="7"/>
      <c r="AD48" s="36" t="s">
        <v>39</v>
      </c>
      <c r="AE48" s="36"/>
      <c r="AF48" s="36"/>
      <c r="AG48" s="36" t="s">
        <v>39</v>
      </c>
      <c r="AH48" s="36"/>
      <c r="AI48" s="36"/>
      <c r="AJ48" s="36" t="s">
        <v>39</v>
      </c>
      <c r="AK48" s="36"/>
      <c r="AL48" s="36"/>
      <c r="AM48" s="36" t="s">
        <v>40</v>
      </c>
      <c r="AN48" s="36"/>
      <c r="AO48" s="36"/>
      <c r="AP48" s="36" t="s">
        <v>40</v>
      </c>
      <c r="AQ48" s="36"/>
      <c r="AR48" s="36" t="s">
        <v>39</v>
      </c>
      <c r="AS48" s="36"/>
      <c r="AT48" s="36" t="s">
        <v>40</v>
      </c>
      <c r="AU48" s="36"/>
      <c r="AV48" s="36" t="s">
        <v>40</v>
      </c>
      <c r="AW48" s="36"/>
      <c r="AX48" s="36" t="s">
        <v>40</v>
      </c>
      <c r="AY48" s="36"/>
      <c r="AZ48" s="7"/>
      <c r="BA48" s="36" t="s">
        <v>40</v>
      </c>
      <c r="BB48" s="36"/>
      <c r="BC48" s="36" t="s">
        <v>40</v>
      </c>
      <c r="BD48" s="36"/>
      <c r="BE48" s="36" t="s">
        <v>40</v>
      </c>
      <c r="BF48" s="36"/>
      <c r="BG48" s="36" t="s">
        <v>40</v>
      </c>
      <c r="BH48" s="36"/>
      <c r="BI48" s="7"/>
      <c r="BJ48" s="36" t="s">
        <v>39</v>
      </c>
      <c r="BK48" s="36"/>
      <c r="BL48" s="36" t="s">
        <v>39</v>
      </c>
      <c r="BM48" s="36"/>
      <c r="BN48" s="36" t="s">
        <v>39</v>
      </c>
      <c r="BO48" s="36"/>
      <c r="BP48" s="36" t="s">
        <v>40</v>
      </c>
      <c r="BQ48" s="36"/>
      <c r="BR48" s="36" t="s">
        <v>40</v>
      </c>
      <c r="BS48" s="36"/>
      <c r="BT48" s="26"/>
      <c r="BU48" s="46" t="s">
        <v>40</v>
      </c>
      <c r="BV48" s="46"/>
      <c r="BW48" s="46"/>
      <c r="BX48" s="46" t="s">
        <v>40</v>
      </c>
      <c r="BY48" s="46"/>
      <c r="BZ48" s="46" t="s">
        <v>39</v>
      </c>
      <c r="CA48" s="46"/>
      <c r="CB48" s="46" t="s">
        <v>40</v>
      </c>
      <c r="CC48" s="46"/>
      <c r="CD48" s="26"/>
      <c r="CE48" s="46"/>
      <c r="CF48" s="46"/>
      <c r="CG48" s="46"/>
      <c r="CH48" s="46"/>
      <c r="CI48" s="46"/>
      <c r="CJ48" s="46"/>
      <c r="CK48" s="26"/>
      <c r="CL48" s="46" t="s">
        <v>39</v>
      </c>
      <c r="CM48" s="46"/>
      <c r="CN48" s="46" t="s">
        <v>39</v>
      </c>
      <c r="CO48" s="46"/>
      <c r="CP48" s="26"/>
      <c r="CQ48" s="46" t="s">
        <v>40</v>
      </c>
      <c r="CR48" s="46"/>
      <c r="CS48" s="46" t="s">
        <v>40</v>
      </c>
      <c r="CT48" s="46"/>
      <c r="CU48" s="46" t="s">
        <v>40</v>
      </c>
      <c r="CV48" s="46"/>
      <c r="CW48" s="46" t="s">
        <v>39</v>
      </c>
      <c r="CX48" s="46"/>
      <c r="CY48" s="46" t="s">
        <v>39</v>
      </c>
      <c r="CZ48" s="46"/>
      <c r="DA48" s="46" t="s">
        <v>39</v>
      </c>
      <c r="DB48" s="46"/>
      <c r="DC48" s="46" t="s">
        <v>40</v>
      </c>
      <c r="DD48" s="46"/>
      <c r="DE48" s="46" t="s">
        <v>40</v>
      </c>
      <c r="DF48" s="46"/>
      <c r="DG48" s="26"/>
      <c r="DH48" s="46" t="s">
        <v>39</v>
      </c>
      <c r="DI48" s="46"/>
      <c r="DJ48" s="46"/>
      <c r="DK48" s="46" t="s">
        <v>40</v>
      </c>
      <c r="DL48" s="46"/>
      <c r="DM48" s="46" t="s">
        <v>39</v>
      </c>
      <c r="DN48" s="46"/>
      <c r="DO48" s="46" t="s">
        <v>40</v>
      </c>
      <c r="DP48" s="46"/>
      <c r="DQ48" s="26"/>
      <c r="DR48" s="46" t="s">
        <v>39</v>
      </c>
      <c r="DS48" s="46"/>
      <c r="DT48" s="46"/>
      <c r="DU48" s="46" t="s">
        <v>39</v>
      </c>
      <c r="DV48" s="46"/>
      <c r="DW48" s="46" t="s">
        <v>40</v>
      </c>
      <c r="DX48" s="46"/>
      <c r="DY48" s="46" t="s">
        <v>40</v>
      </c>
      <c r="DZ48" s="46"/>
      <c r="EA48" s="46" t="s">
        <v>40</v>
      </c>
      <c r="EB48" s="46"/>
      <c r="EC48" s="26"/>
      <c r="ED48" s="46"/>
      <c r="EE48" s="46"/>
      <c r="EF48" s="46"/>
      <c r="EG48" s="46"/>
      <c r="EH48" s="46"/>
      <c r="EI48" s="46"/>
      <c r="EJ48" s="46"/>
      <c r="EK48" s="46"/>
      <c r="EL48" s="26"/>
      <c r="EM48" s="46" t="s">
        <v>39</v>
      </c>
      <c r="EN48" s="46"/>
      <c r="EO48" s="46"/>
      <c r="EP48" s="46" t="s">
        <v>39</v>
      </c>
      <c r="EQ48" s="46"/>
      <c r="ER48" s="46"/>
      <c r="ES48" s="46" t="s">
        <v>40</v>
      </c>
      <c r="ET48" s="46"/>
      <c r="EU48" s="46" t="s">
        <v>39</v>
      </c>
      <c r="EV48" s="46"/>
      <c r="EW48" s="46" t="s">
        <v>40</v>
      </c>
      <c r="EX48" s="46"/>
      <c r="EY48" s="26"/>
      <c r="EZ48" s="46" t="s">
        <v>492</v>
      </c>
      <c r="FA48" s="46"/>
      <c r="FB48" s="46"/>
      <c r="FC48" s="46"/>
      <c r="FD48" s="46"/>
      <c r="FE48" s="46">
        <v>6</v>
      </c>
      <c r="FF48" s="46"/>
      <c r="FG48" s="46"/>
      <c r="FH48" s="46"/>
      <c r="FI48" s="46">
        <v>3</v>
      </c>
      <c r="FJ48" s="46"/>
      <c r="FK48" s="46"/>
      <c r="FL48" s="46"/>
      <c r="FM48" s="46" t="s">
        <v>40</v>
      </c>
      <c r="FN48" s="46"/>
      <c r="FO48" s="46" t="s">
        <v>39</v>
      </c>
      <c r="FP48" s="46"/>
      <c r="FQ48" s="46" t="s">
        <v>40</v>
      </c>
      <c r="FR48" s="46"/>
      <c r="FS48" s="46" t="s">
        <v>40</v>
      </c>
      <c r="FT48" s="46"/>
      <c r="FU48" s="46" t="s">
        <v>39</v>
      </c>
      <c r="FV48" s="46"/>
      <c r="FW48" s="46" t="s">
        <v>40</v>
      </c>
      <c r="FX48" s="46"/>
      <c r="FY48" s="46" t="s">
        <v>40</v>
      </c>
      <c r="FZ48" s="46"/>
      <c r="GA48" s="26"/>
      <c r="GB48" s="46" t="s">
        <v>39</v>
      </c>
      <c r="GC48" s="46"/>
      <c r="GD48" s="46" t="s">
        <v>40</v>
      </c>
      <c r="GE48" s="46"/>
      <c r="GF48" s="46" t="s">
        <v>40</v>
      </c>
      <c r="GG48" s="46"/>
      <c r="GH48" s="46" t="s">
        <v>39</v>
      </c>
      <c r="GI48" s="46"/>
      <c r="GJ48" s="46" t="s">
        <v>39</v>
      </c>
      <c r="GK48" s="46"/>
      <c r="GL48" s="46" t="s">
        <v>39</v>
      </c>
      <c r="GM48" s="46"/>
      <c r="GN48" s="46" t="s">
        <v>40</v>
      </c>
      <c r="GO48" s="46"/>
      <c r="GP48" s="26"/>
      <c r="GQ48" s="46" t="s">
        <v>40</v>
      </c>
      <c r="GR48" s="46"/>
      <c r="GS48" s="46" t="s">
        <v>40</v>
      </c>
      <c r="GT48" s="46"/>
      <c r="GU48" s="46" t="s">
        <v>40</v>
      </c>
      <c r="GV48" s="46"/>
      <c r="GW48" s="46" t="s">
        <v>40</v>
      </c>
      <c r="GX48" s="46"/>
      <c r="GY48" s="46" t="s">
        <v>40</v>
      </c>
      <c r="GZ48" s="46"/>
      <c r="HA48" s="46" t="s">
        <v>40</v>
      </c>
      <c r="HB48" s="46"/>
      <c r="HC48" s="46" t="s">
        <v>40</v>
      </c>
      <c r="HD48" s="46"/>
      <c r="HE48" s="46" t="s">
        <v>40</v>
      </c>
      <c r="HF48" s="46"/>
      <c r="HG48" s="46" t="s">
        <v>39</v>
      </c>
      <c r="HH48" s="46"/>
      <c r="HI48" s="46" t="s">
        <v>39</v>
      </c>
      <c r="HJ48" s="46"/>
      <c r="HK48" s="46" t="s">
        <v>40</v>
      </c>
      <c r="HL48" s="46"/>
      <c r="HM48" s="46" t="s">
        <v>40</v>
      </c>
      <c r="HN48" s="46"/>
      <c r="HO48" s="46" t="s">
        <v>40</v>
      </c>
      <c r="HP48" s="46"/>
      <c r="HQ48" s="46" t="s">
        <v>40</v>
      </c>
      <c r="HR48" s="46"/>
      <c r="HS48" s="46" t="s">
        <v>40</v>
      </c>
      <c r="HT48" s="46"/>
      <c r="HU48" s="46" t="s">
        <v>39</v>
      </c>
      <c r="HV48" s="46"/>
      <c r="HW48" s="26"/>
      <c r="HX48" s="46" t="s">
        <v>40</v>
      </c>
      <c r="HY48" s="46"/>
      <c r="HZ48" s="46" t="s">
        <v>39</v>
      </c>
      <c r="IA48" s="46"/>
      <c r="IB48" s="46" t="s">
        <v>39</v>
      </c>
      <c r="IC48" s="46"/>
      <c r="ID48" s="46" t="s">
        <v>40</v>
      </c>
      <c r="IE48" s="46"/>
      <c r="IF48" s="46" t="s">
        <v>39</v>
      </c>
      <c r="IG48" s="46"/>
      <c r="IH48" s="46" t="s">
        <v>39</v>
      </c>
      <c r="II48" s="46"/>
      <c r="IJ48" s="46" t="s">
        <v>39</v>
      </c>
      <c r="IK48" s="46"/>
      <c r="IL48" s="46" t="s">
        <v>39</v>
      </c>
      <c r="IM48" s="46"/>
      <c r="IN48" s="46" t="s">
        <v>39</v>
      </c>
      <c r="IO48" s="46"/>
      <c r="IP48" s="46" t="s">
        <v>40</v>
      </c>
      <c r="IQ48" s="46"/>
      <c r="IR48" s="46" t="s">
        <v>40</v>
      </c>
      <c r="IS48" s="46"/>
      <c r="IT48" s="46" t="s">
        <v>39</v>
      </c>
      <c r="IU48" s="46"/>
      <c r="IV48" s="46" t="s">
        <v>40</v>
      </c>
      <c r="IW48" s="46"/>
      <c r="IX48" s="46" t="s">
        <v>39</v>
      </c>
      <c r="IY48" s="46"/>
      <c r="IZ48" s="46" t="s">
        <v>39</v>
      </c>
      <c r="JA48" s="46"/>
      <c r="JB48" s="46" t="s">
        <v>39</v>
      </c>
      <c r="JC48" s="46"/>
      <c r="JD48" s="46" t="s">
        <v>39</v>
      </c>
      <c r="JE48" s="46"/>
      <c r="JF48" s="46" t="s">
        <v>39</v>
      </c>
      <c r="JG48" s="46"/>
      <c r="JH48" s="46" t="s">
        <v>39</v>
      </c>
      <c r="JI48" s="46"/>
      <c r="JJ48" s="46" t="s">
        <v>39</v>
      </c>
      <c r="JK48" s="46"/>
      <c r="JL48" s="46" t="s">
        <v>39</v>
      </c>
      <c r="JM48" s="46"/>
      <c r="JN48" s="46" t="s">
        <v>40</v>
      </c>
      <c r="JO48" s="46"/>
      <c r="JP48" s="26"/>
      <c r="JQ48" s="46" t="s">
        <v>39</v>
      </c>
      <c r="JR48" s="46"/>
      <c r="JS48" s="46"/>
    </row>
    <row r="49" spans="1:279" ht="14.5" x14ac:dyDescent="0.35">
      <c r="A49" s="7" t="s">
        <v>76</v>
      </c>
      <c r="B49" s="7" t="s">
        <v>116</v>
      </c>
      <c r="C49" s="7" t="s">
        <v>117</v>
      </c>
      <c r="D49" s="7" t="s">
        <v>118</v>
      </c>
      <c r="E49" s="36" t="s">
        <v>496</v>
      </c>
      <c r="F49" s="36"/>
      <c r="G49" s="36"/>
      <c r="H49" s="36"/>
      <c r="I49" s="36"/>
      <c r="J49" s="36"/>
      <c r="K49" s="7"/>
      <c r="L49" s="36" t="s">
        <v>39</v>
      </c>
      <c r="M49" s="36"/>
      <c r="N49" s="36" t="s">
        <v>40</v>
      </c>
      <c r="O49" s="36"/>
      <c r="P49" s="36" t="s">
        <v>40</v>
      </c>
      <c r="Q49" s="36"/>
      <c r="R49" s="36" t="s">
        <v>40</v>
      </c>
      <c r="S49" s="36"/>
      <c r="T49" s="7"/>
      <c r="U49" s="36" t="s">
        <v>40</v>
      </c>
      <c r="V49" s="36"/>
      <c r="W49" s="36" t="s">
        <v>39</v>
      </c>
      <c r="X49" s="36"/>
      <c r="Y49" s="36" t="s">
        <v>40</v>
      </c>
      <c r="Z49" s="36"/>
      <c r="AA49" s="36" t="s">
        <v>40</v>
      </c>
      <c r="AB49" s="36"/>
      <c r="AC49" s="7"/>
      <c r="AD49" s="36" t="s">
        <v>39</v>
      </c>
      <c r="AE49" s="36"/>
      <c r="AF49" s="36"/>
      <c r="AG49" s="36" t="s">
        <v>40</v>
      </c>
      <c r="AH49" s="36"/>
      <c r="AI49" s="36"/>
      <c r="AJ49" s="36"/>
      <c r="AK49" s="36"/>
      <c r="AL49" s="36"/>
      <c r="AM49" s="36"/>
      <c r="AN49" s="36"/>
      <c r="AO49" s="36"/>
      <c r="AP49" s="36" t="s">
        <v>40</v>
      </c>
      <c r="AQ49" s="36"/>
      <c r="AR49" s="36" t="s">
        <v>40</v>
      </c>
      <c r="AS49" s="36"/>
      <c r="AT49" s="36" t="s">
        <v>40</v>
      </c>
      <c r="AU49" s="36"/>
      <c r="AV49" s="36" t="s">
        <v>40</v>
      </c>
      <c r="AW49" s="36"/>
      <c r="AX49" s="36" t="s">
        <v>40</v>
      </c>
      <c r="AY49" s="36"/>
      <c r="AZ49" s="7"/>
      <c r="BA49" s="36" t="s">
        <v>40</v>
      </c>
      <c r="BB49" s="36"/>
      <c r="BC49" s="36" t="s">
        <v>40</v>
      </c>
      <c r="BD49" s="36"/>
      <c r="BE49" s="36" t="s">
        <v>40</v>
      </c>
      <c r="BF49" s="36"/>
      <c r="BG49" s="36" t="s">
        <v>40</v>
      </c>
      <c r="BH49" s="36"/>
      <c r="BI49" s="7"/>
      <c r="BJ49" s="36" t="s">
        <v>40</v>
      </c>
      <c r="BK49" s="36"/>
      <c r="BL49" s="36" t="s">
        <v>40</v>
      </c>
      <c r="BM49" s="36"/>
      <c r="BN49" s="36" t="s">
        <v>40</v>
      </c>
      <c r="BO49" s="36"/>
      <c r="BP49" s="36" t="s">
        <v>40</v>
      </c>
      <c r="BQ49" s="36"/>
      <c r="BR49" s="36" t="s">
        <v>39</v>
      </c>
      <c r="BS49" s="36"/>
      <c r="BT49" s="26"/>
      <c r="BU49" s="46" t="s">
        <v>39</v>
      </c>
      <c r="BV49" s="46"/>
      <c r="BW49" s="46"/>
      <c r="BX49" s="46" t="s">
        <v>40</v>
      </c>
      <c r="BY49" s="46"/>
      <c r="BZ49" s="46" t="s">
        <v>39</v>
      </c>
      <c r="CA49" s="46"/>
      <c r="CB49" s="46" t="s">
        <v>39</v>
      </c>
      <c r="CC49" s="46"/>
      <c r="CD49" s="26"/>
      <c r="CE49" s="46" t="s">
        <v>422</v>
      </c>
      <c r="CF49" s="46"/>
      <c r="CG49" s="46"/>
      <c r="CH49" s="46"/>
      <c r="CI49" s="46"/>
      <c r="CJ49" s="46"/>
      <c r="CK49" s="26"/>
      <c r="CL49" s="46" t="s">
        <v>40</v>
      </c>
      <c r="CM49" s="46"/>
      <c r="CN49" s="46" t="s">
        <v>40</v>
      </c>
      <c r="CO49" s="46"/>
      <c r="CP49" s="26"/>
      <c r="CQ49" s="46" t="s">
        <v>40</v>
      </c>
      <c r="CR49" s="46"/>
      <c r="CS49" s="46" t="s">
        <v>40</v>
      </c>
      <c r="CT49" s="46"/>
      <c r="CU49" s="46" t="s">
        <v>40</v>
      </c>
      <c r="CV49" s="46"/>
      <c r="CW49" s="46" t="s">
        <v>39</v>
      </c>
      <c r="CX49" s="46"/>
      <c r="CY49" s="46" t="s">
        <v>40</v>
      </c>
      <c r="CZ49" s="46"/>
      <c r="DA49" s="46" t="s">
        <v>40</v>
      </c>
      <c r="DB49" s="46"/>
      <c r="DC49" s="46" t="s">
        <v>40</v>
      </c>
      <c r="DD49" s="46"/>
      <c r="DE49" s="46" t="s">
        <v>40</v>
      </c>
      <c r="DF49" s="46"/>
      <c r="DG49" s="26"/>
      <c r="DH49" s="46" t="s">
        <v>39</v>
      </c>
      <c r="DI49" s="46"/>
      <c r="DJ49" s="46"/>
      <c r="DK49" s="46" t="s">
        <v>39</v>
      </c>
      <c r="DL49" s="46"/>
      <c r="DM49" s="46" t="s">
        <v>39</v>
      </c>
      <c r="DN49" s="46"/>
      <c r="DO49" s="46" t="s">
        <v>40</v>
      </c>
      <c r="DP49" s="46"/>
      <c r="DQ49" s="26"/>
      <c r="DR49" s="46" t="s">
        <v>39</v>
      </c>
      <c r="DS49" s="46"/>
      <c r="DT49" s="46"/>
      <c r="DU49" s="46" t="s">
        <v>40</v>
      </c>
      <c r="DV49" s="46"/>
      <c r="DW49" s="46" t="s">
        <v>40</v>
      </c>
      <c r="DX49" s="46"/>
      <c r="DY49" s="46" t="s">
        <v>40</v>
      </c>
      <c r="DZ49" s="46"/>
      <c r="EA49" s="46" t="s">
        <v>39</v>
      </c>
      <c r="EB49" s="46"/>
      <c r="EC49" s="26"/>
      <c r="ED49" s="46" t="s">
        <v>441</v>
      </c>
      <c r="EE49" s="46"/>
      <c r="EF49" s="46"/>
      <c r="EG49" s="46"/>
      <c r="EH49" s="46"/>
      <c r="EI49" s="46"/>
      <c r="EJ49" s="46"/>
      <c r="EK49" s="46"/>
      <c r="EL49" s="26"/>
      <c r="EM49" s="46" t="s">
        <v>39</v>
      </c>
      <c r="EN49" s="46"/>
      <c r="EO49" s="46"/>
      <c r="EP49" s="46" t="s">
        <v>39</v>
      </c>
      <c r="EQ49" s="46"/>
      <c r="ER49" s="46"/>
      <c r="ES49" s="46" t="s">
        <v>39</v>
      </c>
      <c r="ET49" s="46"/>
      <c r="EU49" s="46" t="s">
        <v>40</v>
      </c>
      <c r="EV49" s="46"/>
      <c r="EW49" s="46" t="s">
        <v>40</v>
      </c>
      <c r="EX49" s="46"/>
      <c r="EY49" s="26"/>
      <c r="EZ49" s="46" t="s">
        <v>492</v>
      </c>
      <c r="FA49" s="46"/>
      <c r="FB49" s="46"/>
      <c r="FC49" s="46"/>
      <c r="FD49" s="46"/>
      <c r="FE49" s="46">
        <v>3</v>
      </c>
      <c r="FF49" s="46"/>
      <c r="FG49" s="46"/>
      <c r="FH49" s="46"/>
      <c r="FI49" s="46" t="s">
        <v>493</v>
      </c>
      <c r="FJ49" s="46"/>
      <c r="FK49" s="46"/>
      <c r="FL49" s="46"/>
      <c r="FM49" s="46" t="s">
        <v>40</v>
      </c>
      <c r="FN49" s="46"/>
      <c r="FO49" s="46" t="s">
        <v>39</v>
      </c>
      <c r="FP49" s="46"/>
      <c r="FQ49" s="46" t="s">
        <v>40</v>
      </c>
      <c r="FR49" s="46"/>
      <c r="FS49" s="46" t="s">
        <v>40</v>
      </c>
      <c r="FT49" s="46"/>
      <c r="FU49" s="46" t="s">
        <v>39</v>
      </c>
      <c r="FV49" s="46"/>
      <c r="FW49" s="46" t="s">
        <v>40</v>
      </c>
      <c r="FX49" s="46"/>
      <c r="FY49" s="46" t="s">
        <v>40</v>
      </c>
      <c r="FZ49" s="46"/>
      <c r="GA49" s="26"/>
      <c r="GB49" s="46" t="s">
        <v>40</v>
      </c>
      <c r="GC49" s="46"/>
      <c r="GD49" s="46" t="s">
        <v>40</v>
      </c>
      <c r="GE49" s="46"/>
      <c r="GF49" s="46" t="s">
        <v>40</v>
      </c>
      <c r="GG49" s="46"/>
      <c r="GH49" s="46" t="s">
        <v>40</v>
      </c>
      <c r="GI49" s="46"/>
      <c r="GJ49" s="46" t="s">
        <v>40</v>
      </c>
      <c r="GK49" s="46"/>
      <c r="GL49" s="46" t="s">
        <v>40</v>
      </c>
      <c r="GM49" s="46"/>
      <c r="GN49" s="46" t="s">
        <v>40</v>
      </c>
      <c r="GO49" s="46"/>
      <c r="GP49" s="26"/>
      <c r="GQ49" s="46" t="s">
        <v>40</v>
      </c>
      <c r="GR49" s="46"/>
      <c r="GS49" s="46" t="s">
        <v>40</v>
      </c>
      <c r="GT49" s="46"/>
      <c r="GU49" s="46" t="s">
        <v>40</v>
      </c>
      <c r="GV49" s="46"/>
      <c r="GW49" s="46" t="s">
        <v>39</v>
      </c>
      <c r="GX49" s="46"/>
      <c r="GY49" s="46" t="s">
        <v>40</v>
      </c>
      <c r="GZ49" s="46"/>
      <c r="HA49" s="46" t="s">
        <v>40</v>
      </c>
      <c r="HB49" s="46"/>
      <c r="HC49" s="46" t="s">
        <v>40</v>
      </c>
      <c r="HD49" s="46"/>
      <c r="HE49" s="46" t="s">
        <v>40</v>
      </c>
      <c r="HF49" s="46"/>
      <c r="HG49" s="46" t="s">
        <v>39</v>
      </c>
      <c r="HH49" s="46"/>
      <c r="HI49" s="46" t="s">
        <v>39</v>
      </c>
      <c r="HJ49" s="46"/>
      <c r="HK49" s="46" t="s">
        <v>40</v>
      </c>
      <c r="HL49" s="46"/>
      <c r="HM49" s="46" t="s">
        <v>40</v>
      </c>
      <c r="HN49" s="46"/>
      <c r="HO49" s="46" t="s">
        <v>40</v>
      </c>
      <c r="HP49" s="46"/>
      <c r="HQ49" s="46" t="s">
        <v>39</v>
      </c>
      <c r="HR49" s="46"/>
      <c r="HS49" s="46" t="s">
        <v>40</v>
      </c>
      <c r="HT49" s="46"/>
      <c r="HU49" s="46" t="s">
        <v>40</v>
      </c>
      <c r="HV49" s="46"/>
      <c r="HW49" s="26"/>
      <c r="HX49" s="46" t="s">
        <v>40</v>
      </c>
      <c r="HY49" s="46"/>
      <c r="HZ49" s="46" t="s">
        <v>39</v>
      </c>
      <c r="IA49" s="46"/>
      <c r="IB49" s="46" t="s">
        <v>40</v>
      </c>
      <c r="IC49" s="46"/>
      <c r="ID49" s="46" t="s">
        <v>40</v>
      </c>
      <c r="IE49" s="46"/>
      <c r="IF49" s="46" t="s">
        <v>39</v>
      </c>
      <c r="IG49" s="46"/>
      <c r="IH49" s="46" t="s">
        <v>39</v>
      </c>
      <c r="II49" s="46"/>
      <c r="IJ49" s="46" t="s">
        <v>39</v>
      </c>
      <c r="IK49" s="46"/>
      <c r="IL49" s="46" t="s">
        <v>40</v>
      </c>
      <c r="IM49" s="46"/>
      <c r="IN49" s="46" t="s">
        <v>39</v>
      </c>
      <c r="IO49" s="46"/>
      <c r="IP49" s="46" t="s">
        <v>39</v>
      </c>
      <c r="IQ49" s="46"/>
      <c r="IR49" s="46" t="s">
        <v>40</v>
      </c>
      <c r="IS49" s="46"/>
      <c r="IT49" s="46" t="s">
        <v>40</v>
      </c>
      <c r="IU49" s="46"/>
      <c r="IV49" s="46" t="s">
        <v>40</v>
      </c>
      <c r="IW49" s="46"/>
      <c r="IX49" s="46" t="s">
        <v>39</v>
      </c>
      <c r="IY49" s="46"/>
      <c r="IZ49" s="46" t="s">
        <v>40</v>
      </c>
      <c r="JA49" s="46"/>
      <c r="JB49" s="46" t="s">
        <v>39</v>
      </c>
      <c r="JC49" s="46"/>
      <c r="JD49" s="46" t="s">
        <v>40</v>
      </c>
      <c r="JE49" s="46"/>
      <c r="JF49" s="46" t="s">
        <v>40</v>
      </c>
      <c r="JG49" s="46"/>
      <c r="JH49" s="46" t="s">
        <v>40</v>
      </c>
      <c r="JI49" s="46"/>
      <c r="JJ49" s="46" t="s">
        <v>39</v>
      </c>
      <c r="JK49" s="46"/>
      <c r="JL49" s="46" t="s">
        <v>40</v>
      </c>
      <c r="JM49" s="46"/>
      <c r="JN49" s="46" t="s">
        <v>40</v>
      </c>
      <c r="JO49" s="46"/>
      <c r="JP49" s="26"/>
      <c r="JQ49" s="46" t="s">
        <v>39</v>
      </c>
      <c r="JR49" s="46"/>
      <c r="JS49" s="46"/>
    </row>
    <row r="50" spans="1:279" ht="14.5" x14ac:dyDescent="0.35">
      <c r="A50" s="7" t="s">
        <v>76</v>
      </c>
      <c r="B50" s="7" t="s">
        <v>116</v>
      </c>
      <c r="C50" s="7" t="s">
        <v>119</v>
      </c>
      <c r="D50" s="7" t="s">
        <v>120</v>
      </c>
      <c r="E50" s="36" t="s">
        <v>496</v>
      </c>
      <c r="F50" s="36"/>
      <c r="G50" s="36"/>
      <c r="H50" s="36"/>
      <c r="I50" s="36"/>
      <c r="J50" s="36"/>
      <c r="K50" s="7"/>
      <c r="L50" s="36" t="s">
        <v>39</v>
      </c>
      <c r="M50" s="36"/>
      <c r="N50" s="36" t="s">
        <v>40</v>
      </c>
      <c r="O50" s="36"/>
      <c r="P50" s="36" t="s">
        <v>40</v>
      </c>
      <c r="Q50" s="36"/>
      <c r="R50" s="36" t="s">
        <v>40</v>
      </c>
      <c r="S50" s="36"/>
      <c r="T50" s="7"/>
      <c r="U50" s="36" t="s">
        <v>40</v>
      </c>
      <c r="V50" s="36"/>
      <c r="W50" s="36" t="s">
        <v>39</v>
      </c>
      <c r="X50" s="36"/>
      <c r="Y50" s="36" t="s">
        <v>40</v>
      </c>
      <c r="Z50" s="36"/>
      <c r="AA50" s="36" t="s">
        <v>40</v>
      </c>
      <c r="AB50" s="36"/>
      <c r="AC50" s="7"/>
      <c r="AD50" s="36" t="s">
        <v>39</v>
      </c>
      <c r="AE50" s="36"/>
      <c r="AF50" s="36"/>
      <c r="AG50" s="36" t="s">
        <v>40</v>
      </c>
      <c r="AH50" s="36"/>
      <c r="AI50" s="36"/>
      <c r="AJ50" s="36"/>
      <c r="AK50" s="36"/>
      <c r="AL50" s="36"/>
      <c r="AM50" s="36"/>
      <c r="AN50" s="36"/>
      <c r="AO50" s="36"/>
      <c r="AP50" s="36" t="s">
        <v>40</v>
      </c>
      <c r="AQ50" s="36"/>
      <c r="AR50" s="36" t="s">
        <v>40</v>
      </c>
      <c r="AS50" s="36"/>
      <c r="AT50" s="36" t="s">
        <v>40</v>
      </c>
      <c r="AU50" s="36"/>
      <c r="AV50" s="36" t="s">
        <v>40</v>
      </c>
      <c r="AW50" s="36"/>
      <c r="AX50" s="36" t="s">
        <v>40</v>
      </c>
      <c r="AY50" s="36"/>
      <c r="AZ50" s="7"/>
      <c r="BA50" s="36" t="s">
        <v>40</v>
      </c>
      <c r="BB50" s="36"/>
      <c r="BC50" s="36" t="s">
        <v>40</v>
      </c>
      <c r="BD50" s="36"/>
      <c r="BE50" s="36" t="s">
        <v>40</v>
      </c>
      <c r="BF50" s="36"/>
      <c r="BG50" s="36" t="s">
        <v>40</v>
      </c>
      <c r="BH50" s="36"/>
      <c r="BI50" s="7"/>
      <c r="BJ50" s="36" t="s">
        <v>40</v>
      </c>
      <c r="BK50" s="36"/>
      <c r="BL50" s="36" t="s">
        <v>39</v>
      </c>
      <c r="BM50" s="36"/>
      <c r="BN50" s="36" t="s">
        <v>40</v>
      </c>
      <c r="BO50" s="36"/>
      <c r="BP50" s="36" t="s">
        <v>40</v>
      </c>
      <c r="BQ50" s="36"/>
      <c r="BR50" s="36" t="s">
        <v>40</v>
      </c>
      <c r="BS50" s="36"/>
      <c r="BT50" s="26"/>
      <c r="BU50" s="46" t="s">
        <v>39</v>
      </c>
      <c r="BV50" s="46"/>
      <c r="BW50" s="46"/>
      <c r="BX50" s="46" t="s">
        <v>40</v>
      </c>
      <c r="BY50" s="46"/>
      <c r="BZ50" s="46" t="s">
        <v>39</v>
      </c>
      <c r="CA50" s="46"/>
      <c r="CB50" s="46" t="s">
        <v>40</v>
      </c>
      <c r="CC50" s="46"/>
      <c r="CD50" s="26"/>
      <c r="CE50" s="46"/>
      <c r="CF50" s="46"/>
      <c r="CG50" s="46"/>
      <c r="CH50" s="46"/>
      <c r="CI50" s="46"/>
      <c r="CJ50" s="46"/>
      <c r="CK50" s="26"/>
      <c r="CL50" s="46" t="s">
        <v>40</v>
      </c>
      <c r="CM50" s="46"/>
      <c r="CN50" s="46" t="s">
        <v>40</v>
      </c>
      <c r="CO50" s="46"/>
      <c r="CP50" s="26"/>
      <c r="CQ50" s="46" t="s">
        <v>40</v>
      </c>
      <c r="CR50" s="46"/>
      <c r="CS50" s="46" t="s">
        <v>39</v>
      </c>
      <c r="CT50" s="46"/>
      <c r="CU50" s="46" t="s">
        <v>40</v>
      </c>
      <c r="CV50" s="46"/>
      <c r="CW50" s="46" t="s">
        <v>40</v>
      </c>
      <c r="CX50" s="46"/>
      <c r="CY50" s="46" t="s">
        <v>39</v>
      </c>
      <c r="CZ50" s="46"/>
      <c r="DA50" s="46" t="s">
        <v>39</v>
      </c>
      <c r="DB50" s="46"/>
      <c r="DC50" s="46" t="s">
        <v>39</v>
      </c>
      <c r="DD50" s="46"/>
      <c r="DE50" s="46" t="s">
        <v>40</v>
      </c>
      <c r="DF50" s="46"/>
      <c r="DG50" s="26"/>
      <c r="DH50" s="46" t="s">
        <v>39</v>
      </c>
      <c r="DI50" s="46"/>
      <c r="DJ50" s="46"/>
      <c r="DK50" s="46" t="s">
        <v>40</v>
      </c>
      <c r="DL50" s="46"/>
      <c r="DM50" s="46" t="s">
        <v>39</v>
      </c>
      <c r="DN50" s="46"/>
      <c r="DO50" s="46" t="s">
        <v>40</v>
      </c>
      <c r="DP50" s="46"/>
      <c r="DQ50" s="26"/>
      <c r="DR50" s="46" t="s">
        <v>39</v>
      </c>
      <c r="DS50" s="46"/>
      <c r="DT50" s="46"/>
      <c r="DU50" s="46" t="s">
        <v>40</v>
      </c>
      <c r="DV50" s="46"/>
      <c r="DW50" s="46" t="s">
        <v>39</v>
      </c>
      <c r="DX50" s="46"/>
      <c r="DY50" s="46" t="s">
        <v>40</v>
      </c>
      <c r="DZ50" s="46"/>
      <c r="EA50" s="46" t="s">
        <v>40</v>
      </c>
      <c r="EB50" s="46"/>
      <c r="EC50" s="26"/>
      <c r="ED50" s="46" t="s">
        <v>439</v>
      </c>
      <c r="EE50" s="46"/>
      <c r="EF50" s="46"/>
      <c r="EG50" s="46"/>
      <c r="EH50" s="46"/>
      <c r="EI50" s="46"/>
      <c r="EJ50" s="46"/>
      <c r="EK50" s="46"/>
      <c r="EL50" s="26"/>
      <c r="EM50" s="46" t="s">
        <v>39</v>
      </c>
      <c r="EN50" s="46"/>
      <c r="EO50" s="46"/>
      <c r="EP50" s="46" t="s">
        <v>39</v>
      </c>
      <c r="EQ50" s="46"/>
      <c r="ER50" s="46"/>
      <c r="ES50" s="46" t="s">
        <v>39</v>
      </c>
      <c r="ET50" s="46"/>
      <c r="EU50" s="46" t="s">
        <v>40</v>
      </c>
      <c r="EV50" s="46"/>
      <c r="EW50" s="46" t="s">
        <v>40</v>
      </c>
      <c r="EX50" s="46"/>
      <c r="EY50" s="26"/>
      <c r="EZ50" s="46" t="s">
        <v>492</v>
      </c>
      <c r="FA50" s="46"/>
      <c r="FB50" s="46"/>
      <c r="FC50" s="46"/>
      <c r="FD50" s="46"/>
      <c r="FE50" s="46">
        <v>1</v>
      </c>
      <c r="FF50" s="46"/>
      <c r="FG50" s="46"/>
      <c r="FH50" s="46"/>
      <c r="FI50" s="46" t="s">
        <v>493</v>
      </c>
      <c r="FJ50" s="46"/>
      <c r="FK50" s="46"/>
      <c r="FL50" s="46"/>
      <c r="FM50" s="46" t="s">
        <v>40</v>
      </c>
      <c r="FN50" s="46"/>
      <c r="FO50" s="46" t="s">
        <v>39</v>
      </c>
      <c r="FP50" s="46"/>
      <c r="FQ50" s="46" t="s">
        <v>40</v>
      </c>
      <c r="FR50" s="46"/>
      <c r="FS50" s="46" t="s">
        <v>40</v>
      </c>
      <c r="FT50" s="46"/>
      <c r="FU50" s="46" t="s">
        <v>39</v>
      </c>
      <c r="FV50" s="46"/>
      <c r="FW50" s="46" t="s">
        <v>40</v>
      </c>
      <c r="FX50" s="46"/>
      <c r="FY50" s="46" t="s">
        <v>40</v>
      </c>
      <c r="FZ50" s="46"/>
      <c r="GA50" s="26"/>
      <c r="GB50" s="46" t="s">
        <v>40</v>
      </c>
      <c r="GC50" s="46"/>
      <c r="GD50" s="46" t="s">
        <v>40</v>
      </c>
      <c r="GE50" s="46"/>
      <c r="GF50" s="46" t="s">
        <v>40</v>
      </c>
      <c r="GG50" s="46"/>
      <c r="GH50" s="46" t="s">
        <v>40</v>
      </c>
      <c r="GI50" s="46"/>
      <c r="GJ50" s="46" t="s">
        <v>40</v>
      </c>
      <c r="GK50" s="46"/>
      <c r="GL50" s="46" t="s">
        <v>40</v>
      </c>
      <c r="GM50" s="46"/>
      <c r="GN50" s="46" t="s">
        <v>40</v>
      </c>
      <c r="GO50" s="46"/>
      <c r="GP50" s="26"/>
      <c r="GQ50" s="46" t="s">
        <v>40</v>
      </c>
      <c r="GR50" s="46"/>
      <c r="GS50" s="46" t="s">
        <v>40</v>
      </c>
      <c r="GT50" s="46"/>
      <c r="GU50" s="46" t="s">
        <v>40</v>
      </c>
      <c r="GV50" s="46"/>
      <c r="GW50" s="46" t="s">
        <v>40</v>
      </c>
      <c r="GX50" s="46"/>
      <c r="GY50" s="46" t="s">
        <v>39</v>
      </c>
      <c r="GZ50" s="46"/>
      <c r="HA50" s="46" t="s">
        <v>40</v>
      </c>
      <c r="HB50" s="46"/>
      <c r="HC50" s="46" t="s">
        <v>40</v>
      </c>
      <c r="HD50" s="46"/>
      <c r="HE50" s="46" t="s">
        <v>40</v>
      </c>
      <c r="HF50" s="46"/>
      <c r="HG50" s="46" t="s">
        <v>39</v>
      </c>
      <c r="HH50" s="46"/>
      <c r="HI50" s="46" t="s">
        <v>39</v>
      </c>
      <c r="HJ50" s="46"/>
      <c r="HK50" s="46" t="s">
        <v>40</v>
      </c>
      <c r="HL50" s="46"/>
      <c r="HM50" s="46" t="s">
        <v>40</v>
      </c>
      <c r="HN50" s="46"/>
      <c r="HO50" s="46" t="s">
        <v>40</v>
      </c>
      <c r="HP50" s="46"/>
      <c r="HQ50" s="46" t="s">
        <v>40</v>
      </c>
      <c r="HR50" s="46"/>
      <c r="HS50" s="46" t="s">
        <v>40</v>
      </c>
      <c r="HT50" s="46"/>
      <c r="HU50" s="46" t="s">
        <v>40</v>
      </c>
      <c r="HV50" s="46"/>
      <c r="HW50" s="26"/>
      <c r="HX50" s="46" t="s">
        <v>40</v>
      </c>
      <c r="HY50" s="46"/>
      <c r="HZ50" s="46" t="s">
        <v>39</v>
      </c>
      <c r="IA50" s="46"/>
      <c r="IB50" s="46" t="s">
        <v>39</v>
      </c>
      <c r="IC50" s="46"/>
      <c r="ID50" s="46" t="s">
        <v>39</v>
      </c>
      <c r="IE50" s="46"/>
      <c r="IF50" s="46" t="s">
        <v>39</v>
      </c>
      <c r="IG50" s="46"/>
      <c r="IH50" s="46" t="s">
        <v>40</v>
      </c>
      <c r="II50" s="46"/>
      <c r="IJ50" s="46" t="s">
        <v>39</v>
      </c>
      <c r="IK50" s="46"/>
      <c r="IL50" s="46" t="s">
        <v>39</v>
      </c>
      <c r="IM50" s="46"/>
      <c r="IN50" s="46" t="s">
        <v>39</v>
      </c>
      <c r="IO50" s="46"/>
      <c r="IP50" s="46" t="s">
        <v>40</v>
      </c>
      <c r="IQ50" s="46"/>
      <c r="IR50" s="46" t="s">
        <v>40</v>
      </c>
      <c r="IS50" s="46"/>
      <c r="IT50" s="46" t="s">
        <v>40</v>
      </c>
      <c r="IU50" s="46"/>
      <c r="IV50" s="46" t="s">
        <v>40</v>
      </c>
      <c r="IW50" s="46"/>
      <c r="IX50" s="46" t="s">
        <v>39</v>
      </c>
      <c r="IY50" s="46"/>
      <c r="IZ50" s="46" t="s">
        <v>39</v>
      </c>
      <c r="JA50" s="46"/>
      <c r="JB50" s="46" t="s">
        <v>39</v>
      </c>
      <c r="JC50" s="46"/>
      <c r="JD50" s="46" t="s">
        <v>40</v>
      </c>
      <c r="JE50" s="46"/>
      <c r="JF50" s="46" t="s">
        <v>39</v>
      </c>
      <c r="JG50" s="46"/>
      <c r="JH50" s="46" t="s">
        <v>40</v>
      </c>
      <c r="JI50" s="46"/>
      <c r="JJ50" s="46" t="s">
        <v>39</v>
      </c>
      <c r="JK50" s="46"/>
      <c r="JL50" s="46" t="s">
        <v>40</v>
      </c>
      <c r="JM50" s="46"/>
      <c r="JN50" s="46" t="s">
        <v>40</v>
      </c>
      <c r="JO50" s="46"/>
      <c r="JP50" s="26"/>
      <c r="JQ50" s="46" t="s">
        <v>39</v>
      </c>
      <c r="JR50" s="46"/>
      <c r="JS50" s="46"/>
    </row>
    <row r="51" spans="1:279" ht="14.5" x14ac:dyDescent="0.35">
      <c r="A51" s="7" t="s">
        <v>76</v>
      </c>
      <c r="B51" s="7" t="s">
        <v>116</v>
      </c>
      <c r="C51" s="7" t="s">
        <v>119</v>
      </c>
      <c r="D51" s="7" t="s">
        <v>121</v>
      </c>
      <c r="E51" s="36" t="s">
        <v>494</v>
      </c>
      <c r="F51" s="36"/>
      <c r="G51" s="36"/>
      <c r="H51" s="36"/>
      <c r="I51" s="36"/>
      <c r="J51" s="36"/>
      <c r="K51" s="7"/>
      <c r="L51" s="36" t="s">
        <v>39</v>
      </c>
      <c r="M51" s="36"/>
      <c r="N51" s="36" t="s">
        <v>40</v>
      </c>
      <c r="O51" s="36"/>
      <c r="P51" s="36" t="s">
        <v>40</v>
      </c>
      <c r="Q51" s="36"/>
      <c r="R51" s="36" t="s">
        <v>40</v>
      </c>
      <c r="S51" s="36"/>
      <c r="T51" s="7"/>
      <c r="U51" s="36" t="s">
        <v>40</v>
      </c>
      <c r="V51" s="36"/>
      <c r="W51" s="36" t="s">
        <v>39</v>
      </c>
      <c r="X51" s="36"/>
      <c r="Y51" s="36" t="s">
        <v>40</v>
      </c>
      <c r="Z51" s="36"/>
      <c r="AA51" s="36" t="s">
        <v>40</v>
      </c>
      <c r="AB51" s="36"/>
      <c r="AC51" s="7"/>
      <c r="AD51" s="36" t="s">
        <v>39</v>
      </c>
      <c r="AE51" s="36"/>
      <c r="AF51" s="36"/>
      <c r="AG51" s="36" t="s">
        <v>39</v>
      </c>
      <c r="AH51" s="36"/>
      <c r="AI51" s="36"/>
      <c r="AJ51" s="36" t="s">
        <v>39</v>
      </c>
      <c r="AK51" s="36"/>
      <c r="AL51" s="36"/>
      <c r="AM51" s="36" t="s">
        <v>39</v>
      </c>
      <c r="AN51" s="36"/>
      <c r="AO51" s="36"/>
      <c r="AP51" s="36" t="s">
        <v>40</v>
      </c>
      <c r="AQ51" s="36"/>
      <c r="AR51" s="36" t="s">
        <v>40</v>
      </c>
      <c r="AS51" s="36"/>
      <c r="AT51" s="36" t="s">
        <v>40</v>
      </c>
      <c r="AU51" s="36"/>
      <c r="AV51" s="36" t="s">
        <v>39</v>
      </c>
      <c r="AW51" s="36"/>
      <c r="AX51" s="36" t="s">
        <v>40</v>
      </c>
      <c r="AY51" s="36"/>
      <c r="AZ51" s="7"/>
      <c r="BA51" s="36" t="s">
        <v>39</v>
      </c>
      <c r="BB51" s="36"/>
      <c r="BC51" s="36" t="s">
        <v>40</v>
      </c>
      <c r="BD51" s="36"/>
      <c r="BE51" s="36" t="s">
        <v>40</v>
      </c>
      <c r="BF51" s="36"/>
      <c r="BG51" s="36" t="s">
        <v>40</v>
      </c>
      <c r="BH51" s="36"/>
      <c r="BI51" s="7"/>
      <c r="BJ51" s="36" t="s">
        <v>40</v>
      </c>
      <c r="BK51" s="36"/>
      <c r="BL51" s="36" t="s">
        <v>39</v>
      </c>
      <c r="BM51" s="36"/>
      <c r="BN51" s="36" t="s">
        <v>40</v>
      </c>
      <c r="BO51" s="36"/>
      <c r="BP51" s="36" t="s">
        <v>40</v>
      </c>
      <c r="BQ51" s="36"/>
      <c r="BR51" s="36" t="s">
        <v>40</v>
      </c>
      <c r="BS51" s="36"/>
      <c r="BT51" s="26"/>
      <c r="BU51" s="46" t="s">
        <v>40</v>
      </c>
      <c r="BV51" s="46"/>
      <c r="BW51" s="46"/>
      <c r="BX51" s="46" t="s">
        <v>40</v>
      </c>
      <c r="BY51" s="46"/>
      <c r="BZ51" s="46" t="s">
        <v>39</v>
      </c>
      <c r="CA51" s="46"/>
      <c r="CB51" s="46" t="s">
        <v>39</v>
      </c>
      <c r="CC51" s="46"/>
      <c r="CD51" s="26"/>
      <c r="CE51" s="46" t="s">
        <v>421</v>
      </c>
      <c r="CF51" s="46"/>
      <c r="CG51" s="46"/>
      <c r="CH51" s="46"/>
      <c r="CI51" s="46"/>
      <c r="CJ51" s="46"/>
      <c r="CK51" s="26"/>
      <c r="CL51" s="46" t="s">
        <v>40</v>
      </c>
      <c r="CM51" s="46"/>
      <c r="CN51" s="46" t="s">
        <v>40</v>
      </c>
      <c r="CO51" s="46"/>
      <c r="CP51" s="26"/>
      <c r="CQ51" s="46" t="s">
        <v>39</v>
      </c>
      <c r="CR51" s="46"/>
      <c r="CS51" s="46" t="s">
        <v>39</v>
      </c>
      <c r="CT51" s="46"/>
      <c r="CU51" s="46" t="s">
        <v>40</v>
      </c>
      <c r="CV51" s="46"/>
      <c r="CW51" s="46" t="s">
        <v>39</v>
      </c>
      <c r="CX51" s="46"/>
      <c r="CY51" s="46" t="s">
        <v>39</v>
      </c>
      <c r="CZ51" s="46"/>
      <c r="DA51" s="46" t="s">
        <v>39</v>
      </c>
      <c r="DB51" s="46"/>
      <c r="DC51" s="46" t="s">
        <v>39</v>
      </c>
      <c r="DD51" s="46"/>
      <c r="DE51" s="46" t="s">
        <v>40</v>
      </c>
      <c r="DF51" s="46"/>
      <c r="DG51" s="26"/>
      <c r="DH51" s="46" t="s">
        <v>39</v>
      </c>
      <c r="DI51" s="46"/>
      <c r="DJ51" s="46"/>
      <c r="DK51" s="46" t="s">
        <v>39</v>
      </c>
      <c r="DL51" s="46"/>
      <c r="DM51" s="46" t="s">
        <v>39</v>
      </c>
      <c r="DN51" s="46"/>
      <c r="DO51" s="46" t="s">
        <v>39</v>
      </c>
      <c r="DP51" s="46"/>
      <c r="DQ51" s="26"/>
      <c r="DR51" s="46" t="s">
        <v>39</v>
      </c>
      <c r="DS51" s="46"/>
      <c r="DT51" s="46"/>
      <c r="DU51" s="46" t="s">
        <v>39</v>
      </c>
      <c r="DV51" s="46"/>
      <c r="DW51" s="46" t="s">
        <v>39</v>
      </c>
      <c r="DX51" s="46"/>
      <c r="DY51" s="46" t="s">
        <v>39</v>
      </c>
      <c r="DZ51" s="46"/>
      <c r="EA51" s="46" t="s">
        <v>39</v>
      </c>
      <c r="EB51" s="46"/>
      <c r="EC51" s="26"/>
      <c r="ED51" s="46" t="s">
        <v>440</v>
      </c>
      <c r="EE51" s="46"/>
      <c r="EF51" s="46"/>
      <c r="EG51" s="46"/>
      <c r="EH51" s="46"/>
      <c r="EI51" s="46"/>
      <c r="EJ51" s="46"/>
      <c r="EK51" s="46"/>
      <c r="EL51" s="26"/>
      <c r="EM51" s="46" t="s">
        <v>39</v>
      </c>
      <c r="EN51" s="46"/>
      <c r="EO51" s="46"/>
      <c r="EP51" s="46" t="s">
        <v>39</v>
      </c>
      <c r="EQ51" s="46"/>
      <c r="ER51" s="46"/>
      <c r="ES51" s="46" t="s">
        <v>39</v>
      </c>
      <c r="ET51" s="46"/>
      <c r="EU51" s="46" t="s">
        <v>40</v>
      </c>
      <c r="EV51" s="46"/>
      <c r="EW51" s="46" t="s">
        <v>40</v>
      </c>
      <c r="EX51" s="46"/>
      <c r="EY51" s="26"/>
      <c r="EZ51" s="46" t="s">
        <v>495</v>
      </c>
      <c r="FA51" s="46"/>
      <c r="FB51" s="46"/>
      <c r="FC51" s="46"/>
      <c r="FD51" s="46"/>
      <c r="FE51" s="46">
        <v>12</v>
      </c>
      <c r="FF51" s="46"/>
      <c r="FG51" s="46"/>
      <c r="FH51" s="46"/>
      <c r="FI51" s="46">
        <v>4</v>
      </c>
      <c r="FJ51" s="46"/>
      <c r="FK51" s="46"/>
      <c r="FL51" s="46"/>
      <c r="FM51" s="46" t="s">
        <v>40</v>
      </c>
      <c r="FN51" s="46"/>
      <c r="FO51" s="46" t="s">
        <v>39</v>
      </c>
      <c r="FP51" s="46"/>
      <c r="FQ51" s="46" t="s">
        <v>40</v>
      </c>
      <c r="FR51" s="46"/>
      <c r="FS51" s="46" t="s">
        <v>40</v>
      </c>
      <c r="FT51" s="46"/>
      <c r="FU51" s="46" t="s">
        <v>39</v>
      </c>
      <c r="FV51" s="46"/>
      <c r="FW51" s="46" t="s">
        <v>40</v>
      </c>
      <c r="FX51" s="46"/>
      <c r="FY51" s="46" t="s">
        <v>40</v>
      </c>
      <c r="FZ51" s="46"/>
      <c r="GA51" s="26"/>
      <c r="GB51" s="46" t="s">
        <v>40</v>
      </c>
      <c r="GC51" s="46"/>
      <c r="GD51" s="46" t="s">
        <v>40</v>
      </c>
      <c r="GE51" s="46"/>
      <c r="GF51" s="46" t="s">
        <v>40</v>
      </c>
      <c r="GG51" s="46"/>
      <c r="GH51" s="46" t="s">
        <v>40</v>
      </c>
      <c r="GI51" s="46"/>
      <c r="GJ51" s="46" t="s">
        <v>39</v>
      </c>
      <c r="GK51" s="46"/>
      <c r="GL51" s="46" t="s">
        <v>40</v>
      </c>
      <c r="GM51" s="46"/>
      <c r="GN51" s="46" t="s">
        <v>40</v>
      </c>
      <c r="GO51" s="46"/>
      <c r="GP51" s="26"/>
      <c r="GQ51" s="46" t="s">
        <v>40</v>
      </c>
      <c r="GR51" s="46"/>
      <c r="GS51" s="46" t="s">
        <v>40</v>
      </c>
      <c r="GT51" s="46"/>
      <c r="GU51" s="46" t="s">
        <v>40</v>
      </c>
      <c r="GV51" s="46"/>
      <c r="GW51" s="46" t="s">
        <v>40</v>
      </c>
      <c r="GX51" s="46"/>
      <c r="GY51" s="46" t="s">
        <v>40</v>
      </c>
      <c r="GZ51" s="46"/>
      <c r="HA51" s="46" t="s">
        <v>39</v>
      </c>
      <c r="HB51" s="46"/>
      <c r="HC51" s="46" t="s">
        <v>39</v>
      </c>
      <c r="HD51" s="46"/>
      <c r="HE51" s="46" t="s">
        <v>40</v>
      </c>
      <c r="HF51" s="46"/>
      <c r="HG51" s="46" t="s">
        <v>39</v>
      </c>
      <c r="HH51" s="46"/>
      <c r="HI51" s="46" t="s">
        <v>39</v>
      </c>
      <c r="HJ51" s="46"/>
      <c r="HK51" s="46" t="s">
        <v>40</v>
      </c>
      <c r="HL51" s="46"/>
      <c r="HM51" s="46" t="s">
        <v>40</v>
      </c>
      <c r="HN51" s="46"/>
      <c r="HO51" s="46" t="s">
        <v>40</v>
      </c>
      <c r="HP51" s="46"/>
      <c r="HQ51" s="46" t="s">
        <v>40</v>
      </c>
      <c r="HR51" s="46"/>
      <c r="HS51" s="46" t="s">
        <v>40</v>
      </c>
      <c r="HT51" s="46"/>
      <c r="HU51" s="46" t="s">
        <v>40</v>
      </c>
      <c r="HV51" s="46"/>
      <c r="HW51" s="26"/>
      <c r="HX51" s="46" t="s">
        <v>39</v>
      </c>
      <c r="HY51" s="46"/>
      <c r="HZ51" s="46" t="s">
        <v>39</v>
      </c>
      <c r="IA51" s="46"/>
      <c r="IB51" s="46" t="s">
        <v>39</v>
      </c>
      <c r="IC51" s="46"/>
      <c r="ID51" s="46" t="s">
        <v>40</v>
      </c>
      <c r="IE51" s="46"/>
      <c r="IF51" s="46" t="s">
        <v>39</v>
      </c>
      <c r="IG51" s="46"/>
      <c r="IH51" s="46" t="s">
        <v>39</v>
      </c>
      <c r="II51" s="46"/>
      <c r="IJ51" s="46" t="s">
        <v>39</v>
      </c>
      <c r="IK51" s="46"/>
      <c r="IL51" s="46" t="s">
        <v>39</v>
      </c>
      <c r="IM51" s="46"/>
      <c r="IN51" s="46" t="s">
        <v>39</v>
      </c>
      <c r="IO51" s="46"/>
      <c r="IP51" s="46" t="s">
        <v>39</v>
      </c>
      <c r="IQ51" s="46"/>
      <c r="IR51" s="46" t="s">
        <v>39</v>
      </c>
      <c r="IS51" s="46"/>
      <c r="IT51" s="46" t="s">
        <v>40</v>
      </c>
      <c r="IU51" s="46"/>
      <c r="IV51" s="46" t="s">
        <v>39</v>
      </c>
      <c r="IW51" s="46"/>
      <c r="IX51" s="46" t="s">
        <v>39</v>
      </c>
      <c r="IY51" s="46"/>
      <c r="IZ51" s="46" t="s">
        <v>39</v>
      </c>
      <c r="JA51" s="46"/>
      <c r="JB51" s="46" t="s">
        <v>39</v>
      </c>
      <c r="JC51" s="46"/>
      <c r="JD51" s="46" t="s">
        <v>39</v>
      </c>
      <c r="JE51" s="46"/>
      <c r="JF51" s="46" t="s">
        <v>39</v>
      </c>
      <c r="JG51" s="46"/>
      <c r="JH51" s="46" t="s">
        <v>39</v>
      </c>
      <c r="JI51" s="46"/>
      <c r="JJ51" s="46" t="s">
        <v>39</v>
      </c>
      <c r="JK51" s="46"/>
      <c r="JL51" s="46" t="s">
        <v>39</v>
      </c>
      <c r="JM51" s="46"/>
      <c r="JN51" s="46" t="s">
        <v>40</v>
      </c>
      <c r="JO51" s="46"/>
      <c r="JP51" s="26"/>
      <c r="JQ51" s="46" t="s">
        <v>39</v>
      </c>
      <c r="JR51" s="46"/>
      <c r="JS51" s="46"/>
    </row>
    <row r="52" spans="1:279" ht="14.5" x14ac:dyDescent="0.35">
      <c r="A52" s="7" t="s">
        <v>76</v>
      </c>
      <c r="B52" s="7" t="s">
        <v>116</v>
      </c>
      <c r="C52" s="7" t="s">
        <v>122</v>
      </c>
      <c r="D52" s="7" t="s">
        <v>123</v>
      </c>
      <c r="E52" s="36" t="s">
        <v>496</v>
      </c>
      <c r="F52" s="36"/>
      <c r="G52" s="36"/>
      <c r="H52" s="36"/>
      <c r="I52" s="36"/>
      <c r="J52" s="36"/>
      <c r="K52" s="7"/>
      <c r="L52" s="36" t="s">
        <v>39</v>
      </c>
      <c r="M52" s="36"/>
      <c r="N52" s="36" t="s">
        <v>40</v>
      </c>
      <c r="O52" s="36"/>
      <c r="P52" s="36" t="s">
        <v>40</v>
      </c>
      <c r="Q52" s="36"/>
      <c r="R52" s="36" t="s">
        <v>40</v>
      </c>
      <c r="S52" s="36"/>
      <c r="T52" s="7"/>
      <c r="U52" s="36" t="s">
        <v>40</v>
      </c>
      <c r="V52" s="36"/>
      <c r="W52" s="36" t="s">
        <v>39</v>
      </c>
      <c r="X52" s="36"/>
      <c r="Y52" s="36" t="s">
        <v>40</v>
      </c>
      <c r="Z52" s="36"/>
      <c r="AA52" s="36" t="s">
        <v>40</v>
      </c>
      <c r="AB52" s="36"/>
      <c r="AC52" s="7"/>
      <c r="AD52" s="36" t="s">
        <v>39</v>
      </c>
      <c r="AE52" s="36"/>
      <c r="AF52" s="36"/>
      <c r="AG52" s="36" t="s">
        <v>39</v>
      </c>
      <c r="AH52" s="36"/>
      <c r="AI52" s="36"/>
      <c r="AJ52" s="36" t="s">
        <v>39</v>
      </c>
      <c r="AK52" s="36"/>
      <c r="AL52" s="36"/>
      <c r="AM52" s="36" t="s">
        <v>39</v>
      </c>
      <c r="AN52" s="36"/>
      <c r="AO52" s="36"/>
      <c r="AP52" s="36" t="s">
        <v>40</v>
      </c>
      <c r="AQ52" s="36"/>
      <c r="AR52" s="36" t="s">
        <v>40</v>
      </c>
      <c r="AS52" s="36"/>
      <c r="AT52" s="36" t="s">
        <v>40</v>
      </c>
      <c r="AU52" s="36"/>
      <c r="AV52" s="36" t="s">
        <v>39</v>
      </c>
      <c r="AW52" s="36"/>
      <c r="AX52" s="36" t="s">
        <v>40</v>
      </c>
      <c r="AY52" s="36"/>
      <c r="AZ52" s="7"/>
      <c r="BA52" s="36" t="s">
        <v>39</v>
      </c>
      <c r="BB52" s="36"/>
      <c r="BC52" s="36" t="s">
        <v>40</v>
      </c>
      <c r="BD52" s="36"/>
      <c r="BE52" s="36" t="s">
        <v>40</v>
      </c>
      <c r="BF52" s="36"/>
      <c r="BG52" s="36" t="s">
        <v>40</v>
      </c>
      <c r="BH52" s="36"/>
      <c r="BI52" s="7"/>
      <c r="BJ52" s="36" t="s">
        <v>39</v>
      </c>
      <c r="BK52" s="36"/>
      <c r="BL52" s="36" t="s">
        <v>40</v>
      </c>
      <c r="BM52" s="36"/>
      <c r="BN52" s="36" t="s">
        <v>40</v>
      </c>
      <c r="BO52" s="36"/>
      <c r="BP52" s="36" t="s">
        <v>40</v>
      </c>
      <c r="BQ52" s="36"/>
      <c r="BR52" s="36" t="s">
        <v>40</v>
      </c>
      <c r="BS52" s="36"/>
      <c r="BT52" s="26"/>
      <c r="BU52" s="46" t="s">
        <v>40</v>
      </c>
      <c r="BV52" s="46"/>
      <c r="BW52" s="46"/>
      <c r="BX52" s="46" t="s">
        <v>40</v>
      </c>
      <c r="BY52" s="46"/>
      <c r="BZ52" s="46" t="s">
        <v>39</v>
      </c>
      <c r="CA52" s="46"/>
      <c r="CB52" s="46" t="s">
        <v>40</v>
      </c>
      <c r="CC52" s="46"/>
      <c r="CD52" s="26"/>
      <c r="CE52" s="46"/>
      <c r="CF52" s="46"/>
      <c r="CG52" s="46"/>
      <c r="CH52" s="46"/>
      <c r="CI52" s="46"/>
      <c r="CJ52" s="46"/>
      <c r="CK52" s="26"/>
      <c r="CL52" s="46" t="s">
        <v>40</v>
      </c>
      <c r="CM52" s="46"/>
      <c r="CN52" s="46" t="s">
        <v>40</v>
      </c>
      <c r="CO52" s="46"/>
      <c r="CP52" s="26"/>
      <c r="CQ52" s="46" t="s">
        <v>40</v>
      </c>
      <c r="CR52" s="46"/>
      <c r="CS52" s="46" t="s">
        <v>40</v>
      </c>
      <c r="CT52" s="46"/>
      <c r="CU52" s="46" t="s">
        <v>40</v>
      </c>
      <c r="CV52" s="46"/>
      <c r="CW52" s="46" t="s">
        <v>40</v>
      </c>
      <c r="CX52" s="46"/>
      <c r="CY52" s="46" t="s">
        <v>40</v>
      </c>
      <c r="CZ52" s="46"/>
      <c r="DA52" s="46" t="s">
        <v>40</v>
      </c>
      <c r="DB52" s="46"/>
      <c r="DC52" s="46" t="s">
        <v>40</v>
      </c>
      <c r="DD52" s="46"/>
      <c r="DE52" s="46" t="s">
        <v>39</v>
      </c>
      <c r="DF52" s="46"/>
      <c r="DG52" s="26"/>
      <c r="DH52" s="46" t="s">
        <v>39</v>
      </c>
      <c r="DI52" s="46"/>
      <c r="DJ52" s="46"/>
      <c r="DK52" s="46" t="s">
        <v>39</v>
      </c>
      <c r="DL52" s="46"/>
      <c r="DM52" s="46" t="s">
        <v>39</v>
      </c>
      <c r="DN52" s="46"/>
      <c r="DO52" s="46" t="s">
        <v>40</v>
      </c>
      <c r="DP52" s="46"/>
      <c r="DQ52" s="26"/>
      <c r="DR52" s="46" t="s">
        <v>39</v>
      </c>
      <c r="DS52" s="46"/>
      <c r="DT52" s="46"/>
      <c r="DU52" s="46" t="s">
        <v>39</v>
      </c>
      <c r="DV52" s="46"/>
      <c r="DW52" s="46" t="s">
        <v>40</v>
      </c>
      <c r="DX52" s="46"/>
      <c r="DY52" s="46" t="s">
        <v>40</v>
      </c>
      <c r="DZ52" s="46"/>
      <c r="EA52" s="46" t="s">
        <v>40</v>
      </c>
      <c r="EB52" s="46"/>
      <c r="EC52" s="26"/>
      <c r="ED52" s="46"/>
      <c r="EE52" s="46"/>
      <c r="EF52" s="46"/>
      <c r="EG52" s="46"/>
      <c r="EH52" s="46"/>
      <c r="EI52" s="46"/>
      <c r="EJ52" s="46"/>
      <c r="EK52" s="46"/>
      <c r="EL52" s="26"/>
      <c r="EM52" s="46" t="s">
        <v>39</v>
      </c>
      <c r="EN52" s="46"/>
      <c r="EO52" s="46"/>
      <c r="EP52" s="46" t="s">
        <v>39</v>
      </c>
      <c r="EQ52" s="46"/>
      <c r="ER52" s="46"/>
      <c r="ES52" s="46" t="s">
        <v>39</v>
      </c>
      <c r="ET52" s="46"/>
      <c r="EU52" s="46" t="s">
        <v>40</v>
      </c>
      <c r="EV52" s="46"/>
      <c r="EW52" s="46" t="s">
        <v>40</v>
      </c>
      <c r="EX52" s="46"/>
      <c r="EY52" s="26"/>
      <c r="EZ52" s="46" t="s">
        <v>495</v>
      </c>
      <c r="FA52" s="46"/>
      <c r="FB52" s="46"/>
      <c r="FC52" s="46"/>
      <c r="FD52" s="46"/>
      <c r="FE52" s="46">
        <v>12</v>
      </c>
      <c r="FF52" s="46"/>
      <c r="FG52" s="46"/>
      <c r="FH52" s="46"/>
      <c r="FI52" s="46">
        <v>0</v>
      </c>
      <c r="FJ52" s="46"/>
      <c r="FK52" s="46"/>
      <c r="FL52" s="46"/>
      <c r="FM52" s="46" t="s">
        <v>39</v>
      </c>
      <c r="FN52" s="46"/>
      <c r="FO52" s="46" t="s">
        <v>39</v>
      </c>
      <c r="FP52" s="46"/>
      <c r="FQ52" s="46" t="s">
        <v>40</v>
      </c>
      <c r="FR52" s="46"/>
      <c r="FS52" s="46" t="s">
        <v>40</v>
      </c>
      <c r="FT52" s="46"/>
      <c r="FU52" s="46" t="s">
        <v>39</v>
      </c>
      <c r="FV52" s="46"/>
      <c r="FW52" s="46" t="s">
        <v>40</v>
      </c>
      <c r="FX52" s="46"/>
      <c r="FY52" s="46" t="s">
        <v>40</v>
      </c>
      <c r="FZ52" s="46"/>
      <c r="GA52" s="26"/>
      <c r="GB52" s="46" t="s">
        <v>40</v>
      </c>
      <c r="GC52" s="46"/>
      <c r="GD52" s="46" t="s">
        <v>40</v>
      </c>
      <c r="GE52" s="46"/>
      <c r="GF52" s="46" t="s">
        <v>40</v>
      </c>
      <c r="GG52" s="46"/>
      <c r="GH52" s="46" t="s">
        <v>40</v>
      </c>
      <c r="GI52" s="46"/>
      <c r="GJ52" s="46" t="s">
        <v>40</v>
      </c>
      <c r="GK52" s="46"/>
      <c r="GL52" s="46" t="s">
        <v>39</v>
      </c>
      <c r="GM52" s="46"/>
      <c r="GN52" s="46" t="s">
        <v>40</v>
      </c>
      <c r="GO52" s="46"/>
      <c r="GP52" s="26"/>
      <c r="GQ52" s="46" t="s">
        <v>40</v>
      </c>
      <c r="GR52" s="46"/>
      <c r="GS52" s="46" t="s">
        <v>40</v>
      </c>
      <c r="GT52" s="46"/>
      <c r="GU52" s="46" t="s">
        <v>40</v>
      </c>
      <c r="GV52" s="46"/>
      <c r="GW52" s="46" t="s">
        <v>40</v>
      </c>
      <c r="GX52" s="46"/>
      <c r="GY52" s="46" t="s">
        <v>39</v>
      </c>
      <c r="GZ52" s="46"/>
      <c r="HA52" s="46" t="s">
        <v>40</v>
      </c>
      <c r="HB52" s="46"/>
      <c r="HC52" s="46" t="s">
        <v>40</v>
      </c>
      <c r="HD52" s="46"/>
      <c r="HE52" s="46" t="s">
        <v>40</v>
      </c>
      <c r="HF52" s="46"/>
      <c r="HG52" s="46" t="s">
        <v>39</v>
      </c>
      <c r="HH52" s="46"/>
      <c r="HI52" s="46" t="s">
        <v>39</v>
      </c>
      <c r="HJ52" s="46"/>
      <c r="HK52" s="46" t="s">
        <v>40</v>
      </c>
      <c r="HL52" s="46"/>
      <c r="HM52" s="46" t="s">
        <v>40</v>
      </c>
      <c r="HN52" s="46"/>
      <c r="HO52" s="46" t="s">
        <v>40</v>
      </c>
      <c r="HP52" s="46"/>
      <c r="HQ52" s="46" t="s">
        <v>40</v>
      </c>
      <c r="HR52" s="46"/>
      <c r="HS52" s="46" t="s">
        <v>40</v>
      </c>
      <c r="HT52" s="46"/>
      <c r="HU52" s="46" t="s">
        <v>39</v>
      </c>
      <c r="HV52" s="46"/>
      <c r="HW52" s="26"/>
      <c r="HX52" s="46" t="s">
        <v>40</v>
      </c>
      <c r="HY52" s="46"/>
      <c r="HZ52" s="46" t="s">
        <v>39</v>
      </c>
      <c r="IA52" s="46"/>
      <c r="IB52" s="46" t="s">
        <v>39</v>
      </c>
      <c r="IC52" s="46"/>
      <c r="ID52" s="46" t="s">
        <v>40</v>
      </c>
      <c r="IE52" s="46"/>
      <c r="IF52" s="46" t="s">
        <v>39</v>
      </c>
      <c r="IG52" s="46"/>
      <c r="IH52" s="46" t="s">
        <v>39</v>
      </c>
      <c r="II52" s="46"/>
      <c r="IJ52" s="46" t="s">
        <v>39</v>
      </c>
      <c r="IK52" s="46"/>
      <c r="IL52" s="46" t="s">
        <v>39</v>
      </c>
      <c r="IM52" s="46"/>
      <c r="IN52" s="46" t="s">
        <v>39</v>
      </c>
      <c r="IO52" s="46"/>
      <c r="IP52" s="46" t="s">
        <v>40</v>
      </c>
      <c r="IQ52" s="46"/>
      <c r="IR52" s="46" t="s">
        <v>39</v>
      </c>
      <c r="IS52" s="46"/>
      <c r="IT52" s="46" t="s">
        <v>40</v>
      </c>
      <c r="IU52" s="46"/>
      <c r="IV52" s="46" t="s">
        <v>40</v>
      </c>
      <c r="IW52" s="46"/>
      <c r="IX52" s="46" t="s">
        <v>39</v>
      </c>
      <c r="IY52" s="46"/>
      <c r="IZ52" s="46" t="s">
        <v>39</v>
      </c>
      <c r="JA52" s="46"/>
      <c r="JB52" s="46" t="s">
        <v>39</v>
      </c>
      <c r="JC52" s="46"/>
      <c r="JD52" s="46" t="s">
        <v>40</v>
      </c>
      <c r="JE52" s="46"/>
      <c r="JF52" s="46" t="s">
        <v>39</v>
      </c>
      <c r="JG52" s="46"/>
      <c r="JH52" s="46" t="s">
        <v>39</v>
      </c>
      <c r="JI52" s="46"/>
      <c r="JJ52" s="46" t="s">
        <v>39</v>
      </c>
      <c r="JK52" s="46"/>
      <c r="JL52" s="46" t="s">
        <v>39</v>
      </c>
      <c r="JM52" s="46"/>
      <c r="JN52" s="46" t="s">
        <v>40</v>
      </c>
      <c r="JO52" s="46"/>
      <c r="JP52" s="26"/>
      <c r="JQ52" s="46" t="s">
        <v>40</v>
      </c>
      <c r="JR52" s="46"/>
      <c r="JS52" s="46"/>
    </row>
    <row r="53" spans="1:279" ht="14.5" x14ac:dyDescent="0.35">
      <c r="A53" s="7" t="s">
        <v>76</v>
      </c>
      <c r="B53" s="7" t="s">
        <v>116</v>
      </c>
      <c r="C53" s="7" t="s">
        <v>124</v>
      </c>
      <c r="D53" s="7" t="s">
        <v>125</v>
      </c>
      <c r="E53" s="36" t="s">
        <v>496</v>
      </c>
      <c r="F53" s="36"/>
      <c r="G53" s="36"/>
      <c r="H53" s="36"/>
      <c r="I53" s="36"/>
      <c r="J53" s="36"/>
      <c r="K53" s="7"/>
      <c r="L53" s="36" t="s">
        <v>40</v>
      </c>
      <c r="M53" s="36"/>
      <c r="N53" s="36" t="s">
        <v>40</v>
      </c>
      <c r="O53" s="36"/>
      <c r="P53" s="36" t="s">
        <v>39</v>
      </c>
      <c r="Q53" s="36"/>
      <c r="R53" s="36" t="s">
        <v>40</v>
      </c>
      <c r="S53" s="36"/>
      <c r="T53" s="7"/>
      <c r="U53" s="36" t="s">
        <v>40</v>
      </c>
      <c r="V53" s="36"/>
      <c r="W53" s="36" t="s">
        <v>39</v>
      </c>
      <c r="X53" s="36"/>
      <c r="Y53" s="36" t="s">
        <v>40</v>
      </c>
      <c r="Z53" s="36"/>
      <c r="AA53" s="36" t="s">
        <v>40</v>
      </c>
      <c r="AB53" s="36"/>
      <c r="AC53" s="7"/>
      <c r="AD53" s="36" t="s">
        <v>39</v>
      </c>
      <c r="AE53" s="36"/>
      <c r="AF53" s="36"/>
      <c r="AG53" s="36" t="s">
        <v>39</v>
      </c>
      <c r="AH53" s="36"/>
      <c r="AI53" s="36"/>
      <c r="AJ53" s="36" t="s">
        <v>39</v>
      </c>
      <c r="AK53" s="36"/>
      <c r="AL53" s="36"/>
      <c r="AM53" s="36" t="s">
        <v>39</v>
      </c>
      <c r="AN53" s="36"/>
      <c r="AO53" s="36"/>
      <c r="AP53" s="36" t="s">
        <v>40</v>
      </c>
      <c r="AQ53" s="36"/>
      <c r="AR53" s="36" t="s">
        <v>39</v>
      </c>
      <c r="AS53" s="36"/>
      <c r="AT53" s="36" t="s">
        <v>40</v>
      </c>
      <c r="AU53" s="36"/>
      <c r="AV53" s="36" t="s">
        <v>40</v>
      </c>
      <c r="AW53" s="36"/>
      <c r="AX53" s="36" t="s">
        <v>40</v>
      </c>
      <c r="AY53" s="36"/>
      <c r="AZ53" s="7"/>
      <c r="BA53" s="36" t="s">
        <v>39</v>
      </c>
      <c r="BB53" s="36"/>
      <c r="BC53" s="36" t="s">
        <v>40</v>
      </c>
      <c r="BD53" s="36"/>
      <c r="BE53" s="36" t="s">
        <v>40</v>
      </c>
      <c r="BF53" s="36"/>
      <c r="BG53" s="36" t="s">
        <v>40</v>
      </c>
      <c r="BH53" s="36"/>
      <c r="BI53" s="7"/>
      <c r="BJ53" s="36" t="s">
        <v>39</v>
      </c>
      <c r="BK53" s="36"/>
      <c r="BL53" s="36" t="s">
        <v>39</v>
      </c>
      <c r="BM53" s="36"/>
      <c r="BN53" s="36" t="s">
        <v>40</v>
      </c>
      <c r="BO53" s="36"/>
      <c r="BP53" s="36" t="s">
        <v>40</v>
      </c>
      <c r="BQ53" s="36"/>
      <c r="BR53" s="36" t="s">
        <v>40</v>
      </c>
      <c r="BS53" s="36"/>
      <c r="BT53" s="26"/>
      <c r="BU53" s="46" t="s">
        <v>39</v>
      </c>
      <c r="BV53" s="46"/>
      <c r="BW53" s="46"/>
      <c r="BX53" s="46" t="s">
        <v>39</v>
      </c>
      <c r="BY53" s="46"/>
      <c r="BZ53" s="46" t="s">
        <v>39</v>
      </c>
      <c r="CA53" s="46"/>
      <c r="CB53" s="46" t="s">
        <v>40</v>
      </c>
      <c r="CC53" s="46"/>
      <c r="CD53" s="26"/>
      <c r="CE53" s="46"/>
      <c r="CF53" s="46"/>
      <c r="CG53" s="46"/>
      <c r="CH53" s="46"/>
      <c r="CI53" s="46"/>
      <c r="CJ53" s="46"/>
      <c r="CK53" s="26"/>
      <c r="CL53" s="46" t="s">
        <v>39</v>
      </c>
      <c r="CM53" s="46"/>
      <c r="CN53" s="46" t="s">
        <v>40</v>
      </c>
      <c r="CO53" s="46"/>
      <c r="CP53" s="26"/>
      <c r="CQ53" s="46" t="s">
        <v>39</v>
      </c>
      <c r="CR53" s="46"/>
      <c r="CS53" s="46" t="s">
        <v>40</v>
      </c>
      <c r="CT53" s="46"/>
      <c r="CU53" s="46" t="s">
        <v>40</v>
      </c>
      <c r="CV53" s="46"/>
      <c r="CW53" s="46" t="s">
        <v>39</v>
      </c>
      <c r="CX53" s="46"/>
      <c r="CY53" s="46" t="s">
        <v>39</v>
      </c>
      <c r="CZ53" s="46"/>
      <c r="DA53" s="46" t="s">
        <v>39</v>
      </c>
      <c r="DB53" s="46"/>
      <c r="DC53" s="46" t="s">
        <v>39</v>
      </c>
      <c r="DD53" s="46"/>
      <c r="DE53" s="46" t="s">
        <v>40</v>
      </c>
      <c r="DF53" s="46"/>
      <c r="DG53" s="26"/>
      <c r="DH53" s="46" t="s">
        <v>39</v>
      </c>
      <c r="DI53" s="46"/>
      <c r="DJ53" s="46"/>
      <c r="DK53" s="46" t="s">
        <v>39</v>
      </c>
      <c r="DL53" s="46"/>
      <c r="DM53" s="46" t="s">
        <v>39</v>
      </c>
      <c r="DN53" s="46"/>
      <c r="DO53" s="46" t="s">
        <v>40</v>
      </c>
      <c r="DP53" s="46"/>
      <c r="DQ53" s="26"/>
      <c r="DR53" s="46" t="s">
        <v>39</v>
      </c>
      <c r="DS53" s="46"/>
      <c r="DT53" s="46"/>
      <c r="DU53" s="46" t="s">
        <v>39</v>
      </c>
      <c r="DV53" s="46"/>
      <c r="DW53" s="46" t="s">
        <v>39</v>
      </c>
      <c r="DX53" s="46"/>
      <c r="DY53" s="46" t="s">
        <v>40</v>
      </c>
      <c r="DZ53" s="46"/>
      <c r="EA53" s="46" t="s">
        <v>39</v>
      </c>
      <c r="EB53" s="46"/>
      <c r="EC53" s="26"/>
      <c r="ED53" s="46" t="s">
        <v>440</v>
      </c>
      <c r="EE53" s="46"/>
      <c r="EF53" s="46"/>
      <c r="EG53" s="46"/>
      <c r="EH53" s="46"/>
      <c r="EI53" s="46"/>
      <c r="EJ53" s="46"/>
      <c r="EK53" s="46"/>
      <c r="EL53" s="26"/>
      <c r="EM53" s="46" t="s">
        <v>39</v>
      </c>
      <c r="EN53" s="46"/>
      <c r="EO53" s="46"/>
      <c r="EP53" s="46" t="s">
        <v>39</v>
      </c>
      <c r="EQ53" s="46"/>
      <c r="ER53" s="46"/>
      <c r="ES53" s="46" t="s">
        <v>39</v>
      </c>
      <c r="ET53" s="46"/>
      <c r="EU53" s="46" t="s">
        <v>39</v>
      </c>
      <c r="EV53" s="46"/>
      <c r="EW53" s="46" t="s">
        <v>40</v>
      </c>
      <c r="EX53" s="46"/>
      <c r="EY53" s="26"/>
      <c r="EZ53" s="46" t="s">
        <v>492</v>
      </c>
      <c r="FA53" s="46"/>
      <c r="FB53" s="46"/>
      <c r="FC53" s="46"/>
      <c r="FD53" s="46"/>
      <c r="FE53" s="46">
        <v>8</v>
      </c>
      <c r="FF53" s="46"/>
      <c r="FG53" s="46"/>
      <c r="FH53" s="46"/>
      <c r="FI53" s="46">
        <v>0</v>
      </c>
      <c r="FJ53" s="46"/>
      <c r="FK53" s="46"/>
      <c r="FL53" s="46"/>
      <c r="FM53" s="46" t="s">
        <v>40</v>
      </c>
      <c r="FN53" s="46"/>
      <c r="FO53" s="46" t="s">
        <v>39</v>
      </c>
      <c r="FP53" s="46"/>
      <c r="FQ53" s="46" t="s">
        <v>40</v>
      </c>
      <c r="FR53" s="46"/>
      <c r="FS53" s="46" t="s">
        <v>40</v>
      </c>
      <c r="FT53" s="46"/>
      <c r="FU53" s="46" t="s">
        <v>39</v>
      </c>
      <c r="FV53" s="46"/>
      <c r="FW53" s="46" t="s">
        <v>40</v>
      </c>
      <c r="FX53" s="46"/>
      <c r="FY53" s="46" t="s">
        <v>40</v>
      </c>
      <c r="FZ53" s="46"/>
      <c r="GA53" s="26"/>
      <c r="GB53" s="46" t="s">
        <v>40</v>
      </c>
      <c r="GC53" s="46"/>
      <c r="GD53" s="46" t="s">
        <v>40</v>
      </c>
      <c r="GE53" s="46"/>
      <c r="GF53" s="46" t="s">
        <v>40</v>
      </c>
      <c r="GG53" s="46"/>
      <c r="GH53" s="46" t="s">
        <v>39</v>
      </c>
      <c r="GI53" s="46"/>
      <c r="GJ53" s="46" t="s">
        <v>39</v>
      </c>
      <c r="GK53" s="46"/>
      <c r="GL53" s="46" t="s">
        <v>40</v>
      </c>
      <c r="GM53" s="46"/>
      <c r="GN53" s="46" t="s">
        <v>40</v>
      </c>
      <c r="GO53" s="46"/>
      <c r="GP53" s="26"/>
      <c r="GQ53" s="46" t="s">
        <v>39</v>
      </c>
      <c r="GR53" s="46"/>
      <c r="GS53" s="46" t="s">
        <v>39</v>
      </c>
      <c r="GT53" s="46"/>
      <c r="GU53" s="46" t="s">
        <v>40</v>
      </c>
      <c r="GV53" s="46"/>
      <c r="GW53" s="46" t="s">
        <v>40</v>
      </c>
      <c r="GX53" s="46"/>
      <c r="GY53" s="46" t="s">
        <v>39</v>
      </c>
      <c r="GZ53" s="46"/>
      <c r="HA53" s="46" t="s">
        <v>40</v>
      </c>
      <c r="HB53" s="46"/>
      <c r="HC53" s="46" t="s">
        <v>39</v>
      </c>
      <c r="HD53" s="46"/>
      <c r="HE53" s="46" t="s">
        <v>40</v>
      </c>
      <c r="HF53" s="46"/>
      <c r="HG53" s="46" t="s">
        <v>39</v>
      </c>
      <c r="HH53" s="46"/>
      <c r="HI53" s="46" t="s">
        <v>40</v>
      </c>
      <c r="HJ53" s="46"/>
      <c r="HK53" s="46" t="s">
        <v>40</v>
      </c>
      <c r="HL53" s="46"/>
      <c r="HM53" s="46" t="s">
        <v>40</v>
      </c>
      <c r="HN53" s="46"/>
      <c r="HO53" s="46" t="s">
        <v>40</v>
      </c>
      <c r="HP53" s="46"/>
      <c r="HQ53" s="46" t="s">
        <v>39</v>
      </c>
      <c r="HR53" s="46"/>
      <c r="HS53" s="46" t="s">
        <v>40</v>
      </c>
      <c r="HT53" s="46"/>
      <c r="HU53" s="46" t="s">
        <v>39</v>
      </c>
      <c r="HV53" s="46"/>
      <c r="HW53" s="26"/>
      <c r="HX53" s="46" t="s">
        <v>39</v>
      </c>
      <c r="HY53" s="46"/>
      <c r="HZ53" s="46" t="s">
        <v>39</v>
      </c>
      <c r="IA53" s="46"/>
      <c r="IB53" s="46" t="s">
        <v>39</v>
      </c>
      <c r="IC53" s="46"/>
      <c r="ID53" s="46" t="s">
        <v>40</v>
      </c>
      <c r="IE53" s="46"/>
      <c r="IF53" s="46" t="s">
        <v>39</v>
      </c>
      <c r="IG53" s="46"/>
      <c r="IH53" s="46" t="s">
        <v>39</v>
      </c>
      <c r="II53" s="46"/>
      <c r="IJ53" s="46" t="s">
        <v>39</v>
      </c>
      <c r="IK53" s="46"/>
      <c r="IL53" s="46" t="s">
        <v>39</v>
      </c>
      <c r="IM53" s="46"/>
      <c r="IN53" s="46" t="s">
        <v>39</v>
      </c>
      <c r="IO53" s="46"/>
      <c r="IP53" s="46" t="s">
        <v>40</v>
      </c>
      <c r="IQ53" s="46"/>
      <c r="IR53" s="46" t="s">
        <v>39</v>
      </c>
      <c r="IS53" s="46"/>
      <c r="IT53" s="46" t="s">
        <v>40</v>
      </c>
      <c r="IU53" s="46"/>
      <c r="IV53" s="46" t="s">
        <v>39</v>
      </c>
      <c r="IW53" s="46"/>
      <c r="IX53" s="46" t="s">
        <v>39</v>
      </c>
      <c r="IY53" s="46"/>
      <c r="IZ53" s="46" t="s">
        <v>39</v>
      </c>
      <c r="JA53" s="46"/>
      <c r="JB53" s="46" t="s">
        <v>39</v>
      </c>
      <c r="JC53" s="46"/>
      <c r="JD53" s="46" t="s">
        <v>40</v>
      </c>
      <c r="JE53" s="46"/>
      <c r="JF53" s="46" t="s">
        <v>39</v>
      </c>
      <c r="JG53" s="46"/>
      <c r="JH53" s="46" t="s">
        <v>39</v>
      </c>
      <c r="JI53" s="46"/>
      <c r="JJ53" s="46" t="s">
        <v>39</v>
      </c>
      <c r="JK53" s="46"/>
      <c r="JL53" s="46" t="s">
        <v>40</v>
      </c>
      <c r="JM53" s="46"/>
      <c r="JN53" s="46" t="s">
        <v>39</v>
      </c>
      <c r="JO53" s="46"/>
      <c r="JP53" s="26"/>
      <c r="JQ53" s="46" t="s">
        <v>39</v>
      </c>
      <c r="JR53" s="46"/>
      <c r="JS53" s="46"/>
    </row>
    <row r="54" spans="1:279" ht="14.5" x14ac:dyDescent="0.35">
      <c r="A54" s="7" t="s">
        <v>126</v>
      </c>
      <c r="B54" s="7" t="s">
        <v>127</v>
      </c>
      <c r="C54" s="7" t="s">
        <v>128</v>
      </c>
      <c r="D54" s="7" t="s">
        <v>129</v>
      </c>
      <c r="E54" s="36" t="s">
        <v>494</v>
      </c>
      <c r="F54" s="36"/>
      <c r="G54" s="36"/>
      <c r="H54" s="36"/>
      <c r="I54" s="36"/>
      <c r="J54" s="36"/>
      <c r="K54" s="7"/>
      <c r="L54" s="36" t="s">
        <v>39</v>
      </c>
      <c r="M54" s="36"/>
      <c r="N54" s="36" t="s">
        <v>40</v>
      </c>
      <c r="O54" s="36"/>
      <c r="P54" s="36" t="s">
        <v>40</v>
      </c>
      <c r="Q54" s="36"/>
      <c r="R54" s="36" t="s">
        <v>40</v>
      </c>
      <c r="S54" s="36"/>
      <c r="T54" s="7"/>
      <c r="U54" s="36" t="s">
        <v>40</v>
      </c>
      <c r="V54" s="36"/>
      <c r="W54" s="36" t="s">
        <v>39</v>
      </c>
      <c r="X54" s="36"/>
      <c r="Y54" s="36" t="s">
        <v>40</v>
      </c>
      <c r="Z54" s="36"/>
      <c r="AA54" s="36" t="s">
        <v>40</v>
      </c>
      <c r="AB54" s="36"/>
      <c r="AC54" s="7"/>
      <c r="AD54" s="36" t="s">
        <v>39</v>
      </c>
      <c r="AE54" s="36"/>
      <c r="AF54" s="36"/>
      <c r="AG54" s="36" t="s">
        <v>39</v>
      </c>
      <c r="AH54" s="36"/>
      <c r="AI54" s="36"/>
      <c r="AJ54" s="36" t="s">
        <v>39</v>
      </c>
      <c r="AK54" s="36"/>
      <c r="AL54" s="36"/>
      <c r="AM54" s="36" t="s">
        <v>39</v>
      </c>
      <c r="AN54" s="36"/>
      <c r="AO54" s="36"/>
      <c r="AP54" s="36" t="s">
        <v>40</v>
      </c>
      <c r="AQ54" s="36"/>
      <c r="AR54" s="36" t="s">
        <v>39</v>
      </c>
      <c r="AS54" s="36"/>
      <c r="AT54" s="36" t="s">
        <v>40</v>
      </c>
      <c r="AU54" s="36"/>
      <c r="AV54" s="36" t="s">
        <v>40</v>
      </c>
      <c r="AW54" s="36"/>
      <c r="AX54" s="36" t="s">
        <v>40</v>
      </c>
      <c r="AY54" s="36"/>
      <c r="AZ54" s="7"/>
      <c r="BA54" s="36" t="s">
        <v>40</v>
      </c>
      <c r="BB54" s="36"/>
      <c r="BC54" s="36" t="s">
        <v>39</v>
      </c>
      <c r="BD54" s="36"/>
      <c r="BE54" s="36" t="s">
        <v>40</v>
      </c>
      <c r="BF54" s="36"/>
      <c r="BG54" s="36" t="s">
        <v>40</v>
      </c>
      <c r="BH54" s="36"/>
      <c r="BI54" s="7"/>
      <c r="BJ54" s="36" t="s">
        <v>40</v>
      </c>
      <c r="BK54" s="36"/>
      <c r="BL54" s="36" t="s">
        <v>39</v>
      </c>
      <c r="BM54" s="36"/>
      <c r="BN54" s="36" t="s">
        <v>40</v>
      </c>
      <c r="BO54" s="36"/>
      <c r="BP54" s="36" t="s">
        <v>40</v>
      </c>
      <c r="BQ54" s="36"/>
      <c r="BR54" s="36" t="s">
        <v>40</v>
      </c>
      <c r="BS54" s="36"/>
      <c r="BT54" s="26"/>
      <c r="BU54" s="46" t="s">
        <v>39</v>
      </c>
      <c r="BV54" s="46"/>
      <c r="BW54" s="46"/>
      <c r="BX54" s="46" t="s">
        <v>40</v>
      </c>
      <c r="BY54" s="46"/>
      <c r="BZ54" s="46" t="s">
        <v>39</v>
      </c>
      <c r="CA54" s="46"/>
      <c r="CB54" s="46" t="s">
        <v>40</v>
      </c>
      <c r="CC54" s="46"/>
      <c r="CD54" s="26"/>
      <c r="CE54" s="46"/>
      <c r="CF54" s="46"/>
      <c r="CG54" s="46"/>
      <c r="CH54" s="46"/>
      <c r="CI54" s="46"/>
      <c r="CJ54" s="46"/>
      <c r="CK54" s="26"/>
      <c r="CL54" s="46" t="s">
        <v>39</v>
      </c>
      <c r="CM54" s="46"/>
      <c r="CN54" s="46" t="s">
        <v>40</v>
      </c>
      <c r="CO54" s="46"/>
      <c r="CP54" s="26"/>
      <c r="CQ54" s="46" t="s">
        <v>40</v>
      </c>
      <c r="CR54" s="46"/>
      <c r="CS54" s="46" t="s">
        <v>40</v>
      </c>
      <c r="CT54" s="46"/>
      <c r="CU54" s="46" t="s">
        <v>39</v>
      </c>
      <c r="CV54" s="46"/>
      <c r="CW54" s="46" t="s">
        <v>40</v>
      </c>
      <c r="CX54" s="46"/>
      <c r="CY54" s="46" t="s">
        <v>39</v>
      </c>
      <c r="CZ54" s="46"/>
      <c r="DA54" s="46" t="s">
        <v>39</v>
      </c>
      <c r="DB54" s="46"/>
      <c r="DC54" s="46" t="s">
        <v>39</v>
      </c>
      <c r="DD54" s="46"/>
      <c r="DE54" s="46" t="s">
        <v>40</v>
      </c>
      <c r="DF54" s="46"/>
      <c r="DG54" s="26"/>
      <c r="DH54" s="46" t="s">
        <v>39</v>
      </c>
      <c r="DI54" s="46"/>
      <c r="DJ54" s="46"/>
      <c r="DK54" s="46" t="s">
        <v>39</v>
      </c>
      <c r="DL54" s="46"/>
      <c r="DM54" s="46" t="s">
        <v>39</v>
      </c>
      <c r="DN54" s="46"/>
      <c r="DO54" s="46" t="s">
        <v>40</v>
      </c>
      <c r="DP54" s="46"/>
      <c r="DQ54" s="26"/>
      <c r="DR54" s="46" t="s">
        <v>39</v>
      </c>
      <c r="DS54" s="46"/>
      <c r="DT54" s="46"/>
      <c r="DU54" s="46" t="s">
        <v>39</v>
      </c>
      <c r="DV54" s="46"/>
      <c r="DW54" s="46" t="s">
        <v>40</v>
      </c>
      <c r="DX54" s="46"/>
      <c r="DY54" s="46" t="s">
        <v>40</v>
      </c>
      <c r="DZ54" s="46"/>
      <c r="EA54" s="46" t="s">
        <v>39</v>
      </c>
      <c r="EB54" s="46"/>
      <c r="EC54" s="26"/>
      <c r="ED54" s="46" t="s">
        <v>440</v>
      </c>
      <c r="EE54" s="46"/>
      <c r="EF54" s="46"/>
      <c r="EG54" s="46"/>
      <c r="EH54" s="46"/>
      <c r="EI54" s="46"/>
      <c r="EJ54" s="46"/>
      <c r="EK54" s="46"/>
      <c r="EL54" s="26"/>
      <c r="EM54" s="46" t="s">
        <v>39</v>
      </c>
      <c r="EN54" s="46"/>
      <c r="EO54" s="46"/>
      <c r="EP54" s="46" t="s">
        <v>39</v>
      </c>
      <c r="EQ54" s="46"/>
      <c r="ER54" s="46"/>
      <c r="ES54" s="46" t="s">
        <v>39</v>
      </c>
      <c r="ET54" s="46"/>
      <c r="EU54" s="46" t="s">
        <v>39</v>
      </c>
      <c r="EV54" s="46"/>
      <c r="EW54" s="46" t="s">
        <v>40</v>
      </c>
      <c r="EX54" s="46"/>
      <c r="EY54" s="26"/>
      <c r="EZ54" s="46" t="s">
        <v>495</v>
      </c>
      <c r="FA54" s="46"/>
      <c r="FB54" s="46"/>
      <c r="FC54" s="46"/>
      <c r="FD54" s="46"/>
      <c r="FE54" s="46">
        <v>6</v>
      </c>
      <c r="FF54" s="46"/>
      <c r="FG54" s="46"/>
      <c r="FH54" s="46"/>
      <c r="FI54" s="46">
        <v>6</v>
      </c>
      <c r="FJ54" s="46"/>
      <c r="FK54" s="46"/>
      <c r="FL54" s="46"/>
      <c r="FM54" s="46" t="s">
        <v>39</v>
      </c>
      <c r="FN54" s="46"/>
      <c r="FO54" s="46" t="s">
        <v>39</v>
      </c>
      <c r="FP54" s="46"/>
      <c r="FQ54" s="46" t="s">
        <v>40</v>
      </c>
      <c r="FR54" s="46"/>
      <c r="FS54" s="46" t="s">
        <v>40</v>
      </c>
      <c r="FT54" s="46"/>
      <c r="FU54" s="46" t="s">
        <v>39</v>
      </c>
      <c r="FV54" s="46"/>
      <c r="FW54" s="46" t="s">
        <v>39</v>
      </c>
      <c r="FX54" s="46"/>
      <c r="FY54" s="46" t="s">
        <v>40</v>
      </c>
      <c r="FZ54" s="46"/>
      <c r="GA54" s="26"/>
      <c r="GB54" s="46" t="s">
        <v>40</v>
      </c>
      <c r="GC54" s="46"/>
      <c r="GD54" s="46" t="s">
        <v>40</v>
      </c>
      <c r="GE54" s="46"/>
      <c r="GF54" s="46" t="s">
        <v>39</v>
      </c>
      <c r="GG54" s="46"/>
      <c r="GH54" s="46" t="s">
        <v>40</v>
      </c>
      <c r="GI54" s="46"/>
      <c r="GJ54" s="46" t="s">
        <v>39</v>
      </c>
      <c r="GK54" s="46"/>
      <c r="GL54" s="46" t="s">
        <v>39</v>
      </c>
      <c r="GM54" s="46"/>
      <c r="GN54" s="46" t="s">
        <v>40</v>
      </c>
      <c r="GO54" s="46"/>
      <c r="GP54" s="26"/>
      <c r="GQ54" s="46" t="s">
        <v>40</v>
      </c>
      <c r="GR54" s="46"/>
      <c r="GS54" s="46" t="s">
        <v>39</v>
      </c>
      <c r="GT54" s="46"/>
      <c r="GU54" s="46" t="s">
        <v>40</v>
      </c>
      <c r="GV54" s="46"/>
      <c r="GW54" s="46" t="s">
        <v>40</v>
      </c>
      <c r="GX54" s="46"/>
      <c r="GY54" s="46" t="s">
        <v>39</v>
      </c>
      <c r="GZ54" s="46"/>
      <c r="HA54" s="46" t="s">
        <v>40</v>
      </c>
      <c r="HB54" s="46"/>
      <c r="HC54" s="46" t="s">
        <v>40</v>
      </c>
      <c r="HD54" s="46"/>
      <c r="HE54" s="46" t="s">
        <v>40</v>
      </c>
      <c r="HF54" s="46"/>
      <c r="HG54" s="46" t="s">
        <v>39</v>
      </c>
      <c r="HH54" s="46"/>
      <c r="HI54" s="46" t="s">
        <v>40</v>
      </c>
      <c r="HJ54" s="46"/>
      <c r="HK54" s="46" t="s">
        <v>40</v>
      </c>
      <c r="HL54" s="46"/>
      <c r="HM54" s="46" t="s">
        <v>40</v>
      </c>
      <c r="HN54" s="46"/>
      <c r="HO54" s="46" t="s">
        <v>40</v>
      </c>
      <c r="HP54" s="46"/>
      <c r="HQ54" s="46" t="s">
        <v>40</v>
      </c>
      <c r="HR54" s="46"/>
      <c r="HS54" s="46" t="s">
        <v>40</v>
      </c>
      <c r="HT54" s="46"/>
      <c r="HU54" s="46" t="s">
        <v>40</v>
      </c>
      <c r="HV54" s="46"/>
      <c r="HW54" s="26"/>
      <c r="HX54" s="46" t="s">
        <v>40</v>
      </c>
      <c r="HY54" s="46"/>
      <c r="HZ54" s="46" t="s">
        <v>39</v>
      </c>
      <c r="IA54" s="46"/>
      <c r="IB54" s="46" t="s">
        <v>39</v>
      </c>
      <c r="IC54" s="46"/>
      <c r="ID54" s="46" t="s">
        <v>40</v>
      </c>
      <c r="IE54" s="46"/>
      <c r="IF54" s="46" t="s">
        <v>39</v>
      </c>
      <c r="IG54" s="46"/>
      <c r="IH54" s="46" t="s">
        <v>39</v>
      </c>
      <c r="II54" s="46"/>
      <c r="IJ54" s="46" t="s">
        <v>39</v>
      </c>
      <c r="IK54" s="46"/>
      <c r="IL54" s="46" t="s">
        <v>39</v>
      </c>
      <c r="IM54" s="46"/>
      <c r="IN54" s="46" t="s">
        <v>39</v>
      </c>
      <c r="IO54" s="46"/>
      <c r="IP54" s="46" t="s">
        <v>40</v>
      </c>
      <c r="IQ54" s="46"/>
      <c r="IR54" s="46" t="s">
        <v>39</v>
      </c>
      <c r="IS54" s="46"/>
      <c r="IT54" s="46" t="s">
        <v>40</v>
      </c>
      <c r="IU54" s="46"/>
      <c r="IV54" s="46" t="s">
        <v>39</v>
      </c>
      <c r="IW54" s="46"/>
      <c r="IX54" s="46" t="s">
        <v>39</v>
      </c>
      <c r="IY54" s="46"/>
      <c r="IZ54" s="46" t="s">
        <v>39</v>
      </c>
      <c r="JA54" s="46"/>
      <c r="JB54" s="46" t="s">
        <v>39</v>
      </c>
      <c r="JC54" s="46"/>
      <c r="JD54" s="46" t="s">
        <v>40</v>
      </c>
      <c r="JE54" s="46"/>
      <c r="JF54" s="46" t="s">
        <v>39</v>
      </c>
      <c r="JG54" s="46"/>
      <c r="JH54" s="46" t="s">
        <v>40</v>
      </c>
      <c r="JI54" s="46"/>
      <c r="JJ54" s="46" t="s">
        <v>39</v>
      </c>
      <c r="JK54" s="46"/>
      <c r="JL54" s="46" t="s">
        <v>39</v>
      </c>
      <c r="JM54" s="46"/>
      <c r="JN54" s="46" t="s">
        <v>40</v>
      </c>
      <c r="JO54" s="46"/>
      <c r="JP54" s="26"/>
      <c r="JQ54" s="46" t="s">
        <v>39</v>
      </c>
      <c r="JR54" s="46"/>
      <c r="JS54" s="46"/>
    </row>
    <row r="55" spans="1:279" ht="14.5" x14ac:dyDescent="0.35">
      <c r="A55" s="7" t="s">
        <v>126</v>
      </c>
      <c r="B55" s="7" t="s">
        <v>127</v>
      </c>
      <c r="C55" s="7" t="s">
        <v>128</v>
      </c>
      <c r="D55" s="7" t="s">
        <v>130</v>
      </c>
      <c r="E55" s="36" t="s">
        <v>496</v>
      </c>
      <c r="F55" s="36"/>
      <c r="G55" s="36"/>
      <c r="H55" s="36"/>
      <c r="I55" s="36"/>
      <c r="J55" s="36"/>
      <c r="K55" s="7"/>
      <c r="L55" s="36" t="s">
        <v>39</v>
      </c>
      <c r="M55" s="36"/>
      <c r="N55" s="36" t="s">
        <v>40</v>
      </c>
      <c r="O55" s="36"/>
      <c r="P55" s="36" t="s">
        <v>40</v>
      </c>
      <c r="Q55" s="36"/>
      <c r="R55" s="36" t="s">
        <v>40</v>
      </c>
      <c r="S55" s="36"/>
      <c r="T55" s="7"/>
      <c r="U55" s="36" t="s">
        <v>40</v>
      </c>
      <c r="V55" s="36"/>
      <c r="W55" s="36" t="s">
        <v>39</v>
      </c>
      <c r="X55" s="36"/>
      <c r="Y55" s="36" t="s">
        <v>40</v>
      </c>
      <c r="Z55" s="36"/>
      <c r="AA55" s="36" t="s">
        <v>40</v>
      </c>
      <c r="AB55" s="36"/>
      <c r="AC55" s="7"/>
      <c r="AD55" s="36" t="s">
        <v>39</v>
      </c>
      <c r="AE55" s="36"/>
      <c r="AF55" s="36"/>
      <c r="AG55" s="36" t="s">
        <v>40</v>
      </c>
      <c r="AH55" s="36"/>
      <c r="AI55" s="36"/>
      <c r="AJ55" s="36"/>
      <c r="AK55" s="36"/>
      <c r="AL55" s="36"/>
      <c r="AM55" s="36"/>
      <c r="AN55" s="36"/>
      <c r="AO55" s="36"/>
      <c r="AP55" s="36" t="s">
        <v>40</v>
      </c>
      <c r="AQ55" s="36"/>
      <c r="AR55" s="36" t="s">
        <v>40</v>
      </c>
      <c r="AS55" s="36"/>
      <c r="AT55" s="36" t="s">
        <v>40</v>
      </c>
      <c r="AU55" s="36"/>
      <c r="AV55" s="36" t="s">
        <v>40</v>
      </c>
      <c r="AW55" s="36"/>
      <c r="AX55" s="36" t="s">
        <v>40</v>
      </c>
      <c r="AY55" s="36"/>
      <c r="AZ55" s="7"/>
      <c r="BA55" s="36" t="s">
        <v>40</v>
      </c>
      <c r="BB55" s="36"/>
      <c r="BC55" s="36" t="s">
        <v>40</v>
      </c>
      <c r="BD55" s="36"/>
      <c r="BE55" s="36" t="s">
        <v>40</v>
      </c>
      <c r="BF55" s="36"/>
      <c r="BG55" s="36" t="s">
        <v>40</v>
      </c>
      <c r="BH55" s="36"/>
      <c r="BI55" s="7"/>
      <c r="BJ55" s="36" t="s">
        <v>40</v>
      </c>
      <c r="BK55" s="36"/>
      <c r="BL55" s="36" t="s">
        <v>39</v>
      </c>
      <c r="BM55" s="36"/>
      <c r="BN55" s="36" t="s">
        <v>40</v>
      </c>
      <c r="BO55" s="36"/>
      <c r="BP55" s="36" t="s">
        <v>40</v>
      </c>
      <c r="BQ55" s="36"/>
      <c r="BR55" s="36" t="s">
        <v>40</v>
      </c>
      <c r="BS55" s="36"/>
      <c r="BT55" s="26"/>
      <c r="BU55" s="46" t="s">
        <v>40</v>
      </c>
      <c r="BV55" s="46"/>
      <c r="BW55" s="46"/>
      <c r="BX55" s="46" t="s">
        <v>40</v>
      </c>
      <c r="BY55" s="46"/>
      <c r="BZ55" s="46" t="s">
        <v>39</v>
      </c>
      <c r="CA55" s="46"/>
      <c r="CB55" s="46" t="s">
        <v>39</v>
      </c>
      <c r="CC55" s="46"/>
      <c r="CD55" s="26"/>
      <c r="CE55" s="46" t="s">
        <v>420</v>
      </c>
      <c r="CF55" s="46"/>
      <c r="CG55" s="46"/>
      <c r="CH55" s="46"/>
      <c r="CI55" s="46"/>
      <c r="CJ55" s="46"/>
      <c r="CK55" s="26"/>
      <c r="CL55" s="46" t="s">
        <v>39</v>
      </c>
      <c r="CM55" s="46"/>
      <c r="CN55" s="46" t="s">
        <v>40</v>
      </c>
      <c r="CO55" s="46"/>
      <c r="CP55" s="26"/>
      <c r="CQ55" s="46" t="s">
        <v>39</v>
      </c>
      <c r="CR55" s="46"/>
      <c r="CS55" s="46" t="s">
        <v>40</v>
      </c>
      <c r="CT55" s="46"/>
      <c r="CU55" s="46" t="s">
        <v>39</v>
      </c>
      <c r="CV55" s="46"/>
      <c r="CW55" s="46" t="s">
        <v>40</v>
      </c>
      <c r="CX55" s="46"/>
      <c r="CY55" s="46" t="s">
        <v>39</v>
      </c>
      <c r="CZ55" s="46"/>
      <c r="DA55" s="46" t="s">
        <v>40</v>
      </c>
      <c r="DB55" s="46"/>
      <c r="DC55" s="46" t="s">
        <v>40</v>
      </c>
      <c r="DD55" s="46"/>
      <c r="DE55" s="46" t="s">
        <v>40</v>
      </c>
      <c r="DF55" s="46"/>
      <c r="DG55" s="26"/>
      <c r="DH55" s="46" t="s">
        <v>39</v>
      </c>
      <c r="DI55" s="46"/>
      <c r="DJ55" s="46"/>
      <c r="DK55" s="46" t="s">
        <v>39</v>
      </c>
      <c r="DL55" s="46"/>
      <c r="DM55" s="46" t="s">
        <v>39</v>
      </c>
      <c r="DN55" s="46"/>
      <c r="DO55" s="46" t="s">
        <v>39</v>
      </c>
      <c r="DP55" s="46"/>
      <c r="DQ55" s="26"/>
      <c r="DR55" s="46" t="s">
        <v>39</v>
      </c>
      <c r="DS55" s="46"/>
      <c r="DT55" s="46"/>
      <c r="DU55" s="46" t="s">
        <v>39</v>
      </c>
      <c r="DV55" s="46"/>
      <c r="DW55" s="46" t="s">
        <v>40</v>
      </c>
      <c r="DX55" s="46"/>
      <c r="DY55" s="46" t="s">
        <v>39</v>
      </c>
      <c r="DZ55" s="46"/>
      <c r="EA55" s="46" t="s">
        <v>39</v>
      </c>
      <c r="EB55" s="46"/>
      <c r="EC55" s="26"/>
      <c r="ED55" s="46" t="s">
        <v>440</v>
      </c>
      <c r="EE55" s="46"/>
      <c r="EF55" s="46"/>
      <c r="EG55" s="46"/>
      <c r="EH55" s="46"/>
      <c r="EI55" s="46"/>
      <c r="EJ55" s="46"/>
      <c r="EK55" s="46"/>
      <c r="EL55" s="26"/>
      <c r="EM55" s="46" t="s">
        <v>39</v>
      </c>
      <c r="EN55" s="46"/>
      <c r="EO55" s="46"/>
      <c r="EP55" s="46" t="s">
        <v>39</v>
      </c>
      <c r="EQ55" s="46"/>
      <c r="ER55" s="46"/>
      <c r="ES55" s="46" t="s">
        <v>39</v>
      </c>
      <c r="ET55" s="46"/>
      <c r="EU55" s="46" t="s">
        <v>39</v>
      </c>
      <c r="EV55" s="46"/>
      <c r="EW55" s="46" t="s">
        <v>40</v>
      </c>
      <c r="EX55" s="46"/>
      <c r="EY55" s="26"/>
      <c r="EZ55" s="46" t="s">
        <v>492</v>
      </c>
      <c r="FA55" s="46"/>
      <c r="FB55" s="46"/>
      <c r="FC55" s="46"/>
      <c r="FD55" s="46"/>
      <c r="FE55" s="46">
        <v>12</v>
      </c>
      <c r="FF55" s="46"/>
      <c r="FG55" s="46"/>
      <c r="FH55" s="46"/>
      <c r="FI55" s="46" t="s">
        <v>493</v>
      </c>
      <c r="FJ55" s="46"/>
      <c r="FK55" s="46"/>
      <c r="FL55" s="46"/>
      <c r="FM55" s="46" t="s">
        <v>40</v>
      </c>
      <c r="FN55" s="46"/>
      <c r="FO55" s="46" t="s">
        <v>39</v>
      </c>
      <c r="FP55" s="46"/>
      <c r="FQ55" s="46" t="s">
        <v>40</v>
      </c>
      <c r="FR55" s="46"/>
      <c r="FS55" s="46" t="s">
        <v>40</v>
      </c>
      <c r="FT55" s="46"/>
      <c r="FU55" s="46" t="s">
        <v>39</v>
      </c>
      <c r="FV55" s="46"/>
      <c r="FW55" s="46" t="s">
        <v>40</v>
      </c>
      <c r="FX55" s="46"/>
      <c r="FY55" s="46" t="s">
        <v>40</v>
      </c>
      <c r="FZ55" s="46"/>
      <c r="GA55" s="26"/>
      <c r="GB55" s="46" t="s">
        <v>40</v>
      </c>
      <c r="GC55" s="46"/>
      <c r="GD55" s="46" t="s">
        <v>40</v>
      </c>
      <c r="GE55" s="46"/>
      <c r="GF55" s="46" t="s">
        <v>40</v>
      </c>
      <c r="GG55" s="46"/>
      <c r="GH55" s="46" t="s">
        <v>40</v>
      </c>
      <c r="GI55" s="46"/>
      <c r="GJ55" s="46" t="s">
        <v>40</v>
      </c>
      <c r="GK55" s="46"/>
      <c r="GL55" s="46" t="s">
        <v>40</v>
      </c>
      <c r="GM55" s="46"/>
      <c r="GN55" s="46" t="s">
        <v>40</v>
      </c>
      <c r="GO55" s="46"/>
      <c r="GP55" s="26"/>
      <c r="GQ55" s="46" t="s">
        <v>40</v>
      </c>
      <c r="GR55" s="46"/>
      <c r="GS55" s="46" t="s">
        <v>40</v>
      </c>
      <c r="GT55" s="46"/>
      <c r="GU55" s="46" t="s">
        <v>40</v>
      </c>
      <c r="GV55" s="46"/>
      <c r="GW55" s="46" t="s">
        <v>40</v>
      </c>
      <c r="GX55" s="46"/>
      <c r="GY55" s="46" t="s">
        <v>39</v>
      </c>
      <c r="GZ55" s="46"/>
      <c r="HA55" s="46" t="s">
        <v>40</v>
      </c>
      <c r="HB55" s="46"/>
      <c r="HC55" s="46" t="s">
        <v>39</v>
      </c>
      <c r="HD55" s="46"/>
      <c r="HE55" s="46" t="s">
        <v>40</v>
      </c>
      <c r="HF55" s="46"/>
      <c r="HG55" s="46" t="s">
        <v>39</v>
      </c>
      <c r="HH55" s="46"/>
      <c r="HI55" s="46" t="s">
        <v>39</v>
      </c>
      <c r="HJ55" s="46"/>
      <c r="HK55" s="46" t="s">
        <v>40</v>
      </c>
      <c r="HL55" s="46"/>
      <c r="HM55" s="46" t="s">
        <v>40</v>
      </c>
      <c r="HN55" s="46"/>
      <c r="HO55" s="46" t="s">
        <v>40</v>
      </c>
      <c r="HP55" s="46"/>
      <c r="HQ55" s="46" t="s">
        <v>40</v>
      </c>
      <c r="HR55" s="46"/>
      <c r="HS55" s="46" t="s">
        <v>40</v>
      </c>
      <c r="HT55" s="46"/>
      <c r="HU55" s="46" t="s">
        <v>40</v>
      </c>
      <c r="HV55" s="46"/>
      <c r="HW55" s="26"/>
      <c r="HX55" s="46" t="s">
        <v>40</v>
      </c>
      <c r="HY55" s="46"/>
      <c r="HZ55" s="46" t="s">
        <v>39</v>
      </c>
      <c r="IA55" s="46"/>
      <c r="IB55" s="46" t="s">
        <v>39</v>
      </c>
      <c r="IC55" s="46"/>
      <c r="ID55" s="46" t="s">
        <v>40</v>
      </c>
      <c r="IE55" s="46"/>
      <c r="IF55" s="46" t="s">
        <v>39</v>
      </c>
      <c r="IG55" s="46"/>
      <c r="IH55" s="46" t="s">
        <v>39</v>
      </c>
      <c r="II55" s="46"/>
      <c r="IJ55" s="46" t="s">
        <v>39</v>
      </c>
      <c r="IK55" s="46"/>
      <c r="IL55" s="46" t="s">
        <v>39</v>
      </c>
      <c r="IM55" s="46"/>
      <c r="IN55" s="46" t="s">
        <v>39</v>
      </c>
      <c r="IO55" s="46"/>
      <c r="IP55" s="46" t="s">
        <v>40</v>
      </c>
      <c r="IQ55" s="46"/>
      <c r="IR55" s="46" t="s">
        <v>40</v>
      </c>
      <c r="IS55" s="46"/>
      <c r="IT55" s="46" t="s">
        <v>40</v>
      </c>
      <c r="IU55" s="46"/>
      <c r="IV55" s="46" t="s">
        <v>40</v>
      </c>
      <c r="IW55" s="46"/>
      <c r="IX55" s="46" t="s">
        <v>39</v>
      </c>
      <c r="IY55" s="46"/>
      <c r="IZ55" s="46" t="s">
        <v>39</v>
      </c>
      <c r="JA55" s="46"/>
      <c r="JB55" s="46" t="s">
        <v>39</v>
      </c>
      <c r="JC55" s="46"/>
      <c r="JD55" s="46" t="s">
        <v>40</v>
      </c>
      <c r="JE55" s="46"/>
      <c r="JF55" s="46" t="s">
        <v>39</v>
      </c>
      <c r="JG55" s="46"/>
      <c r="JH55" s="46" t="s">
        <v>40</v>
      </c>
      <c r="JI55" s="46"/>
      <c r="JJ55" s="46" t="s">
        <v>39</v>
      </c>
      <c r="JK55" s="46"/>
      <c r="JL55" s="46" t="s">
        <v>39</v>
      </c>
      <c r="JM55" s="46"/>
      <c r="JN55" s="46" t="s">
        <v>40</v>
      </c>
      <c r="JO55" s="46"/>
      <c r="JP55" s="26"/>
      <c r="JQ55" s="46" t="s">
        <v>40</v>
      </c>
      <c r="JR55" s="46"/>
      <c r="JS55" s="46"/>
    </row>
    <row r="56" spans="1:279" ht="14.5" x14ac:dyDescent="0.35">
      <c r="A56" s="7" t="s">
        <v>126</v>
      </c>
      <c r="B56" s="7" t="s">
        <v>131</v>
      </c>
      <c r="C56" s="7" t="s">
        <v>132</v>
      </c>
      <c r="D56" s="7" t="s">
        <v>133</v>
      </c>
      <c r="E56" s="36" t="s">
        <v>496</v>
      </c>
      <c r="F56" s="36"/>
      <c r="G56" s="36"/>
      <c r="H56" s="36"/>
      <c r="I56" s="36"/>
      <c r="J56" s="36"/>
      <c r="K56" s="7"/>
      <c r="L56" s="36" t="s">
        <v>39</v>
      </c>
      <c r="M56" s="36"/>
      <c r="N56" s="36" t="s">
        <v>40</v>
      </c>
      <c r="O56" s="36"/>
      <c r="P56" s="36" t="s">
        <v>40</v>
      </c>
      <c r="Q56" s="36"/>
      <c r="R56" s="36" t="s">
        <v>40</v>
      </c>
      <c r="S56" s="36"/>
      <c r="T56" s="7"/>
      <c r="U56" s="36" t="s">
        <v>40</v>
      </c>
      <c r="V56" s="36"/>
      <c r="W56" s="36" t="s">
        <v>39</v>
      </c>
      <c r="X56" s="36"/>
      <c r="Y56" s="36" t="s">
        <v>40</v>
      </c>
      <c r="Z56" s="36"/>
      <c r="AA56" s="36" t="s">
        <v>40</v>
      </c>
      <c r="AB56" s="36"/>
      <c r="AC56" s="7"/>
      <c r="AD56" s="36" t="s">
        <v>39</v>
      </c>
      <c r="AE56" s="36"/>
      <c r="AF56" s="36"/>
      <c r="AG56" s="36" t="s">
        <v>40</v>
      </c>
      <c r="AH56" s="36"/>
      <c r="AI56" s="36"/>
      <c r="AJ56" s="36"/>
      <c r="AK56" s="36"/>
      <c r="AL56" s="36"/>
      <c r="AM56" s="36"/>
      <c r="AN56" s="36"/>
      <c r="AO56" s="36"/>
      <c r="AP56" s="36" t="s">
        <v>40</v>
      </c>
      <c r="AQ56" s="36"/>
      <c r="AR56" s="36" t="s">
        <v>40</v>
      </c>
      <c r="AS56" s="36"/>
      <c r="AT56" s="36" t="s">
        <v>40</v>
      </c>
      <c r="AU56" s="36"/>
      <c r="AV56" s="36" t="s">
        <v>40</v>
      </c>
      <c r="AW56" s="36"/>
      <c r="AX56" s="36" t="s">
        <v>40</v>
      </c>
      <c r="AY56" s="36"/>
      <c r="AZ56" s="7"/>
      <c r="BA56" s="36" t="s">
        <v>40</v>
      </c>
      <c r="BB56" s="36"/>
      <c r="BC56" s="36" t="s">
        <v>40</v>
      </c>
      <c r="BD56" s="36"/>
      <c r="BE56" s="36" t="s">
        <v>40</v>
      </c>
      <c r="BF56" s="36"/>
      <c r="BG56" s="36" t="s">
        <v>40</v>
      </c>
      <c r="BH56" s="36"/>
      <c r="BI56" s="7"/>
      <c r="BJ56" s="36" t="s">
        <v>40</v>
      </c>
      <c r="BK56" s="36"/>
      <c r="BL56" s="36" t="s">
        <v>39</v>
      </c>
      <c r="BM56" s="36"/>
      <c r="BN56" s="36" t="s">
        <v>40</v>
      </c>
      <c r="BO56" s="36"/>
      <c r="BP56" s="36" t="s">
        <v>40</v>
      </c>
      <c r="BQ56" s="36"/>
      <c r="BR56" s="36" t="s">
        <v>40</v>
      </c>
      <c r="BS56" s="36"/>
      <c r="BT56" s="26"/>
      <c r="BU56" s="46" t="s">
        <v>40</v>
      </c>
      <c r="BV56" s="46"/>
      <c r="BW56" s="46"/>
      <c r="BX56" s="46" t="s">
        <v>40</v>
      </c>
      <c r="BY56" s="46"/>
      <c r="BZ56" s="46" t="s">
        <v>39</v>
      </c>
      <c r="CA56" s="46"/>
      <c r="CB56" s="46" t="s">
        <v>40</v>
      </c>
      <c r="CC56" s="46"/>
      <c r="CD56" s="26"/>
      <c r="CE56" s="46"/>
      <c r="CF56" s="46"/>
      <c r="CG56" s="46"/>
      <c r="CH56" s="46"/>
      <c r="CI56" s="46"/>
      <c r="CJ56" s="46"/>
      <c r="CK56" s="26"/>
      <c r="CL56" s="46" t="s">
        <v>40</v>
      </c>
      <c r="CM56" s="46"/>
      <c r="CN56" s="46" t="s">
        <v>40</v>
      </c>
      <c r="CO56" s="46"/>
      <c r="CP56" s="26"/>
      <c r="CQ56" s="46" t="s">
        <v>40</v>
      </c>
      <c r="CR56" s="46"/>
      <c r="CS56" s="46" t="s">
        <v>40</v>
      </c>
      <c r="CT56" s="46"/>
      <c r="CU56" s="46" t="s">
        <v>40</v>
      </c>
      <c r="CV56" s="46"/>
      <c r="CW56" s="46" t="s">
        <v>40</v>
      </c>
      <c r="CX56" s="46"/>
      <c r="CY56" s="46" t="s">
        <v>39</v>
      </c>
      <c r="CZ56" s="46"/>
      <c r="DA56" s="46" t="s">
        <v>40</v>
      </c>
      <c r="DB56" s="46"/>
      <c r="DC56" s="46" t="s">
        <v>40</v>
      </c>
      <c r="DD56" s="46"/>
      <c r="DE56" s="46" t="s">
        <v>40</v>
      </c>
      <c r="DF56" s="46"/>
      <c r="DG56" s="26"/>
      <c r="DH56" s="46" t="s">
        <v>39</v>
      </c>
      <c r="DI56" s="46"/>
      <c r="DJ56" s="46"/>
      <c r="DK56" s="46" t="s">
        <v>39</v>
      </c>
      <c r="DL56" s="46"/>
      <c r="DM56" s="46" t="s">
        <v>39</v>
      </c>
      <c r="DN56" s="46"/>
      <c r="DO56" s="46" t="s">
        <v>40</v>
      </c>
      <c r="DP56" s="46"/>
      <c r="DQ56" s="26"/>
      <c r="DR56" s="46" t="s">
        <v>39</v>
      </c>
      <c r="DS56" s="46"/>
      <c r="DT56" s="46"/>
      <c r="DU56" s="46" t="s">
        <v>40</v>
      </c>
      <c r="DV56" s="46"/>
      <c r="DW56" s="46" t="s">
        <v>40</v>
      </c>
      <c r="DX56" s="46"/>
      <c r="DY56" s="46" t="s">
        <v>40</v>
      </c>
      <c r="DZ56" s="46"/>
      <c r="EA56" s="46" t="s">
        <v>39</v>
      </c>
      <c r="EB56" s="46"/>
      <c r="EC56" s="26"/>
      <c r="ED56" s="46" t="s">
        <v>439</v>
      </c>
      <c r="EE56" s="46"/>
      <c r="EF56" s="46"/>
      <c r="EG56" s="46"/>
      <c r="EH56" s="46"/>
      <c r="EI56" s="46"/>
      <c r="EJ56" s="46"/>
      <c r="EK56" s="46"/>
      <c r="EL56" s="26"/>
      <c r="EM56" s="46" t="s">
        <v>39</v>
      </c>
      <c r="EN56" s="46"/>
      <c r="EO56" s="46"/>
      <c r="EP56" s="46" t="s">
        <v>40</v>
      </c>
      <c r="EQ56" s="46"/>
      <c r="ER56" s="46"/>
      <c r="ES56" s="46" t="s">
        <v>40</v>
      </c>
      <c r="ET56" s="46"/>
      <c r="EU56" s="46" t="s">
        <v>40</v>
      </c>
      <c r="EV56" s="46"/>
      <c r="EW56" s="46" t="s">
        <v>40</v>
      </c>
      <c r="EX56" s="46"/>
      <c r="EY56" s="26"/>
      <c r="EZ56" s="46" t="s">
        <v>492</v>
      </c>
      <c r="FA56" s="46"/>
      <c r="FB56" s="46"/>
      <c r="FC56" s="46"/>
      <c r="FD56" s="46"/>
      <c r="FE56" s="46">
        <v>6</v>
      </c>
      <c r="FF56" s="46"/>
      <c r="FG56" s="46"/>
      <c r="FH56" s="46"/>
      <c r="FI56" s="46" t="s">
        <v>493</v>
      </c>
      <c r="FJ56" s="46"/>
      <c r="FK56" s="46"/>
      <c r="FL56" s="46"/>
      <c r="FM56" s="46" t="s">
        <v>40</v>
      </c>
      <c r="FN56" s="46"/>
      <c r="FO56" s="46" t="s">
        <v>39</v>
      </c>
      <c r="FP56" s="46"/>
      <c r="FQ56" s="46" t="s">
        <v>40</v>
      </c>
      <c r="FR56" s="46"/>
      <c r="FS56" s="46" t="s">
        <v>40</v>
      </c>
      <c r="FT56" s="46"/>
      <c r="FU56" s="46" t="s">
        <v>40</v>
      </c>
      <c r="FV56" s="46"/>
      <c r="FW56" s="46" t="s">
        <v>40</v>
      </c>
      <c r="FX56" s="46"/>
      <c r="FY56" s="46" t="s">
        <v>40</v>
      </c>
      <c r="FZ56" s="46"/>
      <c r="GA56" s="26"/>
      <c r="GB56" s="46" t="s">
        <v>40</v>
      </c>
      <c r="GC56" s="46"/>
      <c r="GD56" s="46" t="s">
        <v>40</v>
      </c>
      <c r="GE56" s="46"/>
      <c r="GF56" s="46" t="s">
        <v>40</v>
      </c>
      <c r="GG56" s="46"/>
      <c r="GH56" s="46" t="s">
        <v>40</v>
      </c>
      <c r="GI56" s="46"/>
      <c r="GJ56" s="46" t="s">
        <v>40</v>
      </c>
      <c r="GK56" s="46"/>
      <c r="GL56" s="46" t="s">
        <v>40</v>
      </c>
      <c r="GM56" s="46"/>
      <c r="GN56" s="46" t="s">
        <v>40</v>
      </c>
      <c r="GO56" s="46"/>
      <c r="GP56" s="26"/>
      <c r="GQ56" s="46" t="s">
        <v>40</v>
      </c>
      <c r="GR56" s="46"/>
      <c r="GS56" s="46" t="s">
        <v>40</v>
      </c>
      <c r="GT56" s="46"/>
      <c r="GU56" s="46" t="s">
        <v>40</v>
      </c>
      <c r="GV56" s="46"/>
      <c r="GW56" s="46" t="s">
        <v>40</v>
      </c>
      <c r="GX56" s="46"/>
      <c r="GY56" s="46" t="s">
        <v>40</v>
      </c>
      <c r="GZ56" s="46"/>
      <c r="HA56" s="46" t="s">
        <v>40</v>
      </c>
      <c r="HB56" s="46"/>
      <c r="HC56" s="46" t="s">
        <v>40</v>
      </c>
      <c r="HD56" s="46"/>
      <c r="HE56" s="46" t="s">
        <v>40</v>
      </c>
      <c r="HF56" s="46"/>
      <c r="HG56" s="46" t="s">
        <v>39</v>
      </c>
      <c r="HH56" s="46"/>
      <c r="HI56" s="46" t="s">
        <v>39</v>
      </c>
      <c r="HJ56" s="46"/>
      <c r="HK56" s="46" t="s">
        <v>40</v>
      </c>
      <c r="HL56" s="46"/>
      <c r="HM56" s="46" t="s">
        <v>40</v>
      </c>
      <c r="HN56" s="46"/>
      <c r="HO56" s="46" t="s">
        <v>40</v>
      </c>
      <c r="HP56" s="46"/>
      <c r="HQ56" s="46" t="s">
        <v>40</v>
      </c>
      <c r="HR56" s="46"/>
      <c r="HS56" s="46" t="s">
        <v>40</v>
      </c>
      <c r="HT56" s="46"/>
      <c r="HU56" s="46" t="s">
        <v>40</v>
      </c>
      <c r="HV56" s="46"/>
      <c r="HW56" s="26"/>
      <c r="HX56" s="46" t="s">
        <v>39</v>
      </c>
      <c r="HY56" s="46"/>
      <c r="HZ56" s="46" t="s">
        <v>39</v>
      </c>
      <c r="IA56" s="46"/>
      <c r="IB56" s="46" t="s">
        <v>40</v>
      </c>
      <c r="IC56" s="46"/>
      <c r="ID56" s="46" t="s">
        <v>40</v>
      </c>
      <c r="IE56" s="46"/>
      <c r="IF56" s="46" t="s">
        <v>39</v>
      </c>
      <c r="IG56" s="46"/>
      <c r="IH56" s="46" t="s">
        <v>39</v>
      </c>
      <c r="II56" s="46"/>
      <c r="IJ56" s="46" t="s">
        <v>39</v>
      </c>
      <c r="IK56" s="46"/>
      <c r="IL56" s="46" t="s">
        <v>39</v>
      </c>
      <c r="IM56" s="46"/>
      <c r="IN56" s="46" t="s">
        <v>39</v>
      </c>
      <c r="IO56" s="46"/>
      <c r="IP56" s="46" t="s">
        <v>40</v>
      </c>
      <c r="IQ56" s="46"/>
      <c r="IR56" s="46" t="s">
        <v>40</v>
      </c>
      <c r="IS56" s="46"/>
      <c r="IT56" s="46" t="s">
        <v>40</v>
      </c>
      <c r="IU56" s="46"/>
      <c r="IV56" s="46" t="s">
        <v>39</v>
      </c>
      <c r="IW56" s="46"/>
      <c r="IX56" s="46" t="s">
        <v>39</v>
      </c>
      <c r="IY56" s="46"/>
      <c r="IZ56" s="46" t="s">
        <v>39</v>
      </c>
      <c r="JA56" s="46"/>
      <c r="JB56" s="46" t="s">
        <v>39</v>
      </c>
      <c r="JC56" s="46"/>
      <c r="JD56" s="46" t="s">
        <v>39</v>
      </c>
      <c r="JE56" s="46"/>
      <c r="JF56" s="46" t="s">
        <v>39</v>
      </c>
      <c r="JG56" s="46"/>
      <c r="JH56" s="46" t="s">
        <v>40</v>
      </c>
      <c r="JI56" s="46"/>
      <c r="JJ56" s="46" t="s">
        <v>39</v>
      </c>
      <c r="JK56" s="46"/>
      <c r="JL56" s="46" t="s">
        <v>40</v>
      </c>
      <c r="JM56" s="46"/>
      <c r="JN56" s="46" t="s">
        <v>40</v>
      </c>
      <c r="JO56" s="46"/>
      <c r="JP56" s="26"/>
      <c r="JQ56" s="46" t="s">
        <v>40</v>
      </c>
      <c r="JR56" s="46"/>
      <c r="JS56" s="46"/>
    </row>
    <row r="57" spans="1:279" ht="14.5" x14ac:dyDescent="0.35">
      <c r="A57" s="7" t="s">
        <v>126</v>
      </c>
      <c r="B57" s="7" t="s">
        <v>131</v>
      </c>
      <c r="C57" s="7" t="s">
        <v>134</v>
      </c>
      <c r="D57" s="7" t="s">
        <v>135</v>
      </c>
      <c r="E57" s="36" t="s">
        <v>496</v>
      </c>
      <c r="F57" s="36"/>
      <c r="G57" s="36"/>
      <c r="H57" s="36"/>
      <c r="I57" s="36"/>
      <c r="J57" s="36"/>
      <c r="K57" s="7"/>
      <c r="L57" s="36" t="s">
        <v>39</v>
      </c>
      <c r="M57" s="36"/>
      <c r="N57" s="36" t="s">
        <v>40</v>
      </c>
      <c r="O57" s="36"/>
      <c r="P57" s="36" t="s">
        <v>40</v>
      </c>
      <c r="Q57" s="36"/>
      <c r="R57" s="36" t="s">
        <v>40</v>
      </c>
      <c r="S57" s="36"/>
      <c r="T57" s="7"/>
      <c r="U57" s="36" t="s">
        <v>40</v>
      </c>
      <c r="V57" s="36"/>
      <c r="W57" s="36" t="s">
        <v>39</v>
      </c>
      <c r="X57" s="36"/>
      <c r="Y57" s="36" t="s">
        <v>40</v>
      </c>
      <c r="Z57" s="36"/>
      <c r="AA57" s="36" t="s">
        <v>40</v>
      </c>
      <c r="AB57" s="36"/>
      <c r="AC57" s="7"/>
      <c r="AD57" s="36" t="s">
        <v>39</v>
      </c>
      <c r="AE57" s="36"/>
      <c r="AF57" s="36"/>
      <c r="AG57" s="36" t="s">
        <v>39</v>
      </c>
      <c r="AH57" s="36"/>
      <c r="AI57" s="36"/>
      <c r="AJ57" s="36" t="s">
        <v>39</v>
      </c>
      <c r="AK57" s="36"/>
      <c r="AL57" s="36"/>
      <c r="AM57" s="36" t="s">
        <v>40</v>
      </c>
      <c r="AN57" s="36"/>
      <c r="AO57" s="36"/>
      <c r="AP57" s="36" t="s">
        <v>40</v>
      </c>
      <c r="AQ57" s="36"/>
      <c r="AR57" s="36" t="s">
        <v>39</v>
      </c>
      <c r="AS57" s="36"/>
      <c r="AT57" s="36" t="s">
        <v>40</v>
      </c>
      <c r="AU57" s="36"/>
      <c r="AV57" s="36" t="s">
        <v>40</v>
      </c>
      <c r="AW57" s="36"/>
      <c r="AX57" s="36" t="s">
        <v>40</v>
      </c>
      <c r="AY57" s="36"/>
      <c r="AZ57" s="7"/>
      <c r="BA57" s="36" t="s">
        <v>40</v>
      </c>
      <c r="BB57" s="36"/>
      <c r="BC57" s="36" t="s">
        <v>40</v>
      </c>
      <c r="BD57" s="36"/>
      <c r="BE57" s="36" t="s">
        <v>40</v>
      </c>
      <c r="BF57" s="36"/>
      <c r="BG57" s="36" t="s">
        <v>40</v>
      </c>
      <c r="BH57" s="36"/>
      <c r="BI57" s="7"/>
      <c r="BJ57" s="36" t="s">
        <v>40</v>
      </c>
      <c r="BK57" s="36"/>
      <c r="BL57" s="36" t="s">
        <v>39</v>
      </c>
      <c r="BM57" s="36"/>
      <c r="BN57" s="36" t="s">
        <v>40</v>
      </c>
      <c r="BO57" s="36"/>
      <c r="BP57" s="36" t="s">
        <v>40</v>
      </c>
      <c r="BQ57" s="36"/>
      <c r="BR57" s="36" t="s">
        <v>40</v>
      </c>
      <c r="BS57" s="36"/>
      <c r="BT57" s="26"/>
      <c r="BU57" s="46" t="s">
        <v>40</v>
      </c>
      <c r="BV57" s="46"/>
      <c r="BW57" s="46"/>
      <c r="BX57" s="46" t="s">
        <v>40</v>
      </c>
      <c r="BY57" s="46"/>
      <c r="BZ57" s="46" t="s">
        <v>40</v>
      </c>
      <c r="CA57" s="46"/>
      <c r="CB57" s="46" t="s">
        <v>39</v>
      </c>
      <c r="CC57" s="46"/>
      <c r="CD57" s="26"/>
      <c r="CE57" s="46" t="s">
        <v>422</v>
      </c>
      <c r="CF57" s="46"/>
      <c r="CG57" s="46"/>
      <c r="CH57" s="46"/>
      <c r="CI57" s="46"/>
      <c r="CJ57" s="46"/>
      <c r="CK57" s="26"/>
      <c r="CL57" s="46" t="s">
        <v>40</v>
      </c>
      <c r="CM57" s="46"/>
      <c r="CN57" s="46" t="s">
        <v>40</v>
      </c>
      <c r="CO57" s="46"/>
      <c r="CP57" s="26"/>
      <c r="CQ57" s="46" t="s">
        <v>40</v>
      </c>
      <c r="CR57" s="46"/>
      <c r="CS57" s="46" t="s">
        <v>40</v>
      </c>
      <c r="CT57" s="46"/>
      <c r="CU57" s="46" t="s">
        <v>40</v>
      </c>
      <c r="CV57" s="46"/>
      <c r="CW57" s="46" t="s">
        <v>39</v>
      </c>
      <c r="CX57" s="46"/>
      <c r="CY57" s="46" t="s">
        <v>40</v>
      </c>
      <c r="CZ57" s="46"/>
      <c r="DA57" s="46" t="s">
        <v>39</v>
      </c>
      <c r="DB57" s="46"/>
      <c r="DC57" s="46" t="s">
        <v>40</v>
      </c>
      <c r="DD57" s="46"/>
      <c r="DE57" s="46" t="s">
        <v>40</v>
      </c>
      <c r="DF57" s="46"/>
      <c r="DG57" s="26"/>
      <c r="DH57" s="46" t="s">
        <v>39</v>
      </c>
      <c r="DI57" s="46"/>
      <c r="DJ57" s="46"/>
      <c r="DK57" s="46" t="s">
        <v>39</v>
      </c>
      <c r="DL57" s="46"/>
      <c r="DM57" s="46" t="s">
        <v>39</v>
      </c>
      <c r="DN57" s="46"/>
      <c r="DO57" s="46" t="s">
        <v>40</v>
      </c>
      <c r="DP57" s="46"/>
      <c r="DQ57" s="26"/>
      <c r="DR57" s="46" t="s">
        <v>39</v>
      </c>
      <c r="DS57" s="46"/>
      <c r="DT57" s="46"/>
      <c r="DU57" s="46" t="s">
        <v>39</v>
      </c>
      <c r="DV57" s="46"/>
      <c r="DW57" s="46" t="s">
        <v>40</v>
      </c>
      <c r="DX57" s="46"/>
      <c r="DY57" s="46" t="s">
        <v>40</v>
      </c>
      <c r="DZ57" s="46"/>
      <c r="EA57" s="46" t="s">
        <v>40</v>
      </c>
      <c r="EB57" s="46"/>
      <c r="EC57" s="26"/>
      <c r="ED57" s="46"/>
      <c r="EE57" s="46"/>
      <c r="EF57" s="46"/>
      <c r="EG57" s="46"/>
      <c r="EH57" s="46"/>
      <c r="EI57" s="46"/>
      <c r="EJ57" s="46"/>
      <c r="EK57" s="46"/>
      <c r="EL57" s="26"/>
      <c r="EM57" s="46" t="s">
        <v>39</v>
      </c>
      <c r="EN57" s="46"/>
      <c r="EO57" s="46"/>
      <c r="EP57" s="46" t="s">
        <v>39</v>
      </c>
      <c r="EQ57" s="46"/>
      <c r="ER57" s="46"/>
      <c r="ES57" s="46" t="s">
        <v>39</v>
      </c>
      <c r="ET57" s="46"/>
      <c r="EU57" s="46" t="s">
        <v>39</v>
      </c>
      <c r="EV57" s="46"/>
      <c r="EW57" s="46" t="s">
        <v>40</v>
      </c>
      <c r="EX57" s="46"/>
      <c r="EY57" s="26"/>
      <c r="EZ57" s="46" t="s">
        <v>492</v>
      </c>
      <c r="FA57" s="46"/>
      <c r="FB57" s="46"/>
      <c r="FC57" s="46"/>
      <c r="FD57" s="46"/>
      <c r="FE57" s="46">
        <v>6</v>
      </c>
      <c r="FF57" s="46"/>
      <c r="FG57" s="46"/>
      <c r="FH57" s="46"/>
      <c r="FI57" s="46">
        <v>4</v>
      </c>
      <c r="FJ57" s="46"/>
      <c r="FK57" s="46"/>
      <c r="FL57" s="46"/>
      <c r="FM57" s="46" t="s">
        <v>39</v>
      </c>
      <c r="FN57" s="46"/>
      <c r="FO57" s="46" t="s">
        <v>39</v>
      </c>
      <c r="FP57" s="46"/>
      <c r="FQ57" s="46" t="s">
        <v>40</v>
      </c>
      <c r="FR57" s="46"/>
      <c r="FS57" s="46" t="s">
        <v>39</v>
      </c>
      <c r="FT57" s="46"/>
      <c r="FU57" s="46" t="s">
        <v>39</v>
      </c>
      <c r="FV57" s="46"/>
      <c r="FW57" s="46" t="s">
        <v>40</v>
      </c>
      <c r="FX57" s="46"/>
      <c r="FY57" s="46" t="s">
        <v>40</v>
      </c>
      <c r="FZ57" s="46"/>
      <c r="GA57" s="26"/>
      <c r="GB57" s="46" t="s">
        <v>39</v>
      </c>
      <c r="GC57" s="46"/>
      <c r="GD57" s="46" t="s">
        <v>40</v>
      </c>
      <c r="GE57" s="46"/>
      <c r="GF57" s="46" t="s">
        <v>40</v>
      </c>
      <c r="GG57" s="46"/>
      <c r="GH57" s="46" t="s">
        <v>39</v>
      </c>
      <c r="GI57" s="46"/>
      <c r="GJ57" s="46" t="s">
        <v>40</v>
      </c>
      <c r="GK57" s="46"/>
      <c r="GL57" s="46" t="s">
        <v>40</v>
      </c>
      <c r="GM57" s="46"/>
      <c r="GN57" s="46" t="s">
        <v>40</v>
      </c>
      <c r="GO57" s="46"/>
      <c r="GP57" s="26"/>
      <c r="GQ57" s="46" t="s">
        <v>39</v>
      </c>
      <c r="GR57" s="46"/>
      <c r="GS57" s="46" t="s">
        <v>39</v>
      </c>
      <c r="GT57" s="46"/>
      <c r="GU57" s="46" t="s">
        <v>40</v>
      </c>
      <c r="GV57" s="46"/>
      <c r="GW57" s="46" t="s">
        <v>40</v>
      </c>
      <c r="GX57" s="46"/>
      <c r="GY57" s="46" t="s">
        <v>40</v>
      </c>
      <c r="GZ57" s="46"/>
      <c r="HA57" s="46" t="s">
        <v>40</v>
      </c>
      <c r="HB57" s="46"/>
      <c r="HC57" s="46" t="s">
        <v>40</v>
      </c>
      <c r="HD57" s="46"/>
      <c r="HE57" s="46" t="s">
        <v>39</v>
      </c>
      <c r="HF57" s="46"/>
      <c r="HG57" s="46" t="s">
        <v>39</v>
      </c>
      <c r="HH57" s="46"/>
      <c r="HI57" s="46" t="s">
        <v>40</v>
      </c>
      <c r="HJ57" s="46"/>
      <c r="HK57" s="46" t="s">
        <v>40</v>
      </c>
      <c r="HL57" s="46"/>
      <c r="HM57" s="46" t="s">
        <v>40</v>
      </c>
      <c r="HN57" s="46"/>
      <c r="HO57" s="46" t="s">
        <v>40</v>
      </c>
      <c r="HP57" s="46"/>
      <c r="HQ57" s="46" t="s">
        <v>40</v>
      </c>
      <c r="HR57" s="46"/>
      <c r="HS57" s="46" t="s">
        <v>40</v>
      </c>
      <c r="HT57" s="46"/>
      <c r="HU57" s="46" t="s">
        <v>40</v>
      </c>
      <c r="HV57" s="46"/>
      <c r="HW57" s="26"/>
      <c r="HX57" s="46" t="s">
        <v>40</v>
      </c>
      <c r="HY57" s="46"/>
      <c r="HZ57" s="46" t="s">
        <v>39</v>
      </c>
      <c r="IA57" s="46"/>
      <c r="IB57" s="46" t="s">
        <v>39</v>
      </c>
      <c r="IC57" s="46"/>
      <c r="ID57" s="46" t="s">
        <v>39</v>
      </c>
      <c r="IE57" s="46"/>
      <c r="IF57" s="46" t="s">
        <v>39</v>
      </c>
      <c r="IG57" s="46"/>
      <c r="IH57" s="46" t="s">
        <v>39</v>
      </c>
      <c r="II57" s="46"/>
      <c r="IJ57" s="46" t="s">
        <v>39</v>
      </c>
      <c r="IK57" s="46"/>
      <c r="IL57" s="46" t="s">
        <v>39</v>
      </c>
      <c r="IM57" s="46"/>
      <c r="IN57" s="46" t="s">
        <v>39</v>
      </c>
      <c r="IO57" s="46"/>
      <c r="IP57" s="46" t="s">
        <v>39</v>
      </c>
      <c r="IQ57" s="46"/>
      <c r="IR57" s="46" t="s">
        <v>39</v>
      </c>
      <c r="IS57" s="46"/>
      <c r="IT57" s="46" t="s">
        <v>40</v>
      </c>
      <c r="IU57" s="46"/>
      <c r="IV57" s="46" t="s">
        <v>40</v>
      </c>
      <c r="IW57" s="46"/>
      <c r="IX57" s="46" t="s">
        <v>39</v>
      </c>
      <c r="IY57" s="46"/>
      <c r="IZ57" s="46" t="s">
        <v>39</v>
      </c>
      <c r="JA57" s="46"/>
      <c r="JB57" s="46" t="s">
        <v>39</v>
      </c>
      <c r="JC57" s="46"/>
      <c r="JD57" s="46" t="s">
        <v>40</v>
      </c>
      <c r="JE57" s="46"/>
      <c r="JF57" s="46" t="s">
        <v>39</v>
      </c>
      <c r="JG57" s="46"/>
      <c r="JH57" s="46" t="s">
        <v>39</v>
      </c>
      <c r="JI57" s="46"/>
      <c r="JJ57" s="46" t="s">
        <v>39</v>
      </c>
      <c r="JK57" s="46"/>
      <c r="JL57" s="46" t="s">
        <v>39</v>
      </c>
      <c r="JM57" s="46"/>
      <c r="JN57" s="46" t="s">
        <v>40</v>
      </c>
      <c r="JO57" s="46"/>
      <c r="JP57" s="26"/>
      <c r="JQ57" s="46" t="s">
        <v>39</v>
      </c>
      <c r="JR57" s="46"/>
      <c r="JS57" s="46"/>
    </row>
    <row r="58" spans="1:279" ht="14.5" x14ac:dyDescent="0.35">
      <c r="A58" s="7" t="s">
        <v>126</v>
      </c>
      <c r="B58" s="7" t="s">
        <v>136</v>
      </c>
      <c r="C58" s="7" t="s">
        <v>137</v>
      </c>
      <c r="D58" s="7" t="s">
        <v>138</v>
      </c>
      <c r="E58" s="36" t="s">
        <v>494</v>
      </c>
      <c r="F58" s="36"/>
      <c r="G58" s="36"/>
      <c r="H58" s="36"/>
      <c r="I58" s="36"/>
      <c r="J58" s="36"/>
      <c r="K58" s="7"/>
      <c r="L58" s="36" t="s">
        <v>40</v>
      </c>
      <c r="M58" s="36"/>
      <c r="N58" s="36" t="s">
        <v>40</v>
      </c>
      <c r="O58" s="36"/>
      <c r="P58" s="36" t="s">
        <v>39</v>
      </c>
      <c r="Q58" s="36"/>
      <c r="R58" s="36" t="s">
        <v>40</v>
      </c>
      <c r="S58" s="36"/>
      <c r="T58" s="7"/>
      <c r="U58" s="36" t="s">
        <v>40</v>
      </c>
      <c r="V58" s="36"/>
      <c r="W58" s="36" t="s">
        <v>39</v>
      </c>
      <c r="X58" s="36"/>
      <c r="Y58" s="36" t="s">
        <v>40</v>
      </c>
      <c r="Z58" s="36"/>
      <c r="AA58" s="36" t="s">
        <v>40</v>
      </c>
      <c r="AB58" s="36"/>
      <c r="AC58" s="7"/>
      <c r="AD58" s="36" t="s">
        <v>39</v>
      </c>
      <c r="AE58" s="36"/>
      <c r="AF58" s="36"/>
      <c r="AG58" s="36" t="s">
        <v>39</v>
      </c>
      <c r="AH58" s="36"/>
      <c r="AI58" s="36"/>
      <c r="AJ58" s="36" t="s">
        <v>39</v>
      </c>
      <c r="AK58" s="36"/>
      <c r="AL58" s="36"/>
      <c r="AM58" s="36" t="s">
        <v>39</v>
      </c>
      <c r="AN58" s="36"/>
      <c r="AO58" s="36"/>
      <c r="AP58" s="36" t="s">
        <v>40</v>
      </c>
      <c r="AQ58" s="36"/>
      <c r="AR58" s="36" t="s">
        <v>39</v>
      </c>
      <c r="AS58" s="36"/>
      <c r="AT58" s="36" t="s">
        <v>40</v>
      </c>
      <c r="AU58" s="36"/>
      <c r="AV58" s="36" t="s">
        <v>40</v>
      </c>
      <c r="AW58" s="36"/>
      <c r="AX58" s="36" t="s">
        <v>40</v>
      </c>
      <c r="AY58" s="36"/>
      <c r="AZ58" s="7"/>
      <c r="BA58" s="36" t="s">
        <v>39</v>
      </c>
      <c r="BB58" s="36"/>
      <c r="BC58" s="36" t="s">
        <v>40</v>
      </c>
      <c r="BD58" s="36"/>
      <c r="BE58" s="36" t="s">
        <v>40</v>
      </c>
      <c r="BF58" s="36"/>
      <c r="BG58" s="36" t="s">
        <v>40</v>
      </c>
      <c r="BH58" s="36"/>
      <c r="BI58" s="7"/>
      <c r="BJ58" s="36" t="s">
        <v>40</v>
      </c>
      <c r="BK58" s="36"/>
      <c r="BL58" s="36" t="s">
        <v>39</v>
      </c>
      <c r="BM58" s="36"/>
      <c r="BN58" s="36" t="s">
        <v>40</v>
      </c>
      <c r="BO58" s="36"/>
      <c r="BP58" s="36" t="s">
        <v>40</v>
      </c>
      <c r="BQ58" s="36"/>
      <c r="BR58" s="36" t="s">
        <v>40</v>
      </c>
      <c r="BS58" s="36"/>
      <c r="BT58" s="26"/>
      <c r="BU58" s="46" t="s">
        <v>39</v>
      </c>
      <c r="BV58" s="46"/>
      <c r="BW58" s="46"/>
      <c r="BX58" s="46" t="s">
        <v>40</v>
      </c>
      <c r="BY58" s="46"/>
      <c r="BZ58" s="46" t="s">
        <v>39</v>
      </c>
      <c r="CA58" s="46"/>
      <c r="CB58" s="46" t="s">
        <v>40</v>
      </c>
      <c r="CC58" s="46"/>
      <c r="CD58" s="26"/>
      <c r="CE58" s="46"/>
      <c r="CF58" s="46"/>
      <c r="CG58" s="46"/>
      <c r="CH58" s="46"/>
      <c r="CI58" s="46"/>
      <c r="CJ58" s="46"/>
      <c r="CK58" s="26"/>
      <c r="CL58" s="46" t="s">
        <v>39</v>
      </c>
      <c r="CM58" s="46"/>
      <c r="CN58" s="46" t="s">
        <v>39</v>
      </c>
      <c r="CO58" s="46"/>
      <c r="CP58" s="26"/>
      <c r="CQ58" s="46" t="s">
        <v>40</v>
      </c>
      <c r="CR58" s="46"/>
      <c r="CS58" s="46" t="s">
        <v>40</v>
      </c>
      <c r="CT58" s="46"/>
      <c r="CU58" s="46" t="s">
        <v>40</v>
      </c>
      <c r="CV58" s="46"/>
      <c r="CW58" s="46" t="s">
        <v>39</v>
      </c>
      <c r="CX58" s="46"/>
      <c r="CY58" s="46" t="s">
        <v>39</v>
      </c>
      <c r="CZ58" s="46"/>
      <c r="DA58" s="46" t="s">
        <v>40</v>
      </c>
      <c r="DB58" s="46"/>
      <c r="DC58" s="46" t="s">
        <v>40</v>
      </c>
      <c r="DD58" s="46"/>
      <c r="DE58" s="46" t="s">
        <v>40</v>
      </c>
      <c r="DF58" s="46"/>
      <c r="DG58" s="26"/>
      <c r="DH58" s="46" t="s">
        <v>39</v>
      </c>
      <c r="DI58" s="46"/>
      <c r="DJ58" s="46"/>
      <c r="DK58" s="46" t="s">
        <v>40</v>
      </c>
      <c r="DL58" s="46"/>
      <c r="DM58" s="46" t="s">
        <v>39</v>
      </c>
      <c r="DN58" s="46"/>
      <c r="DO58" s="46" t="s">
        <v>39</v>
      </c>
      <c r="DP58" s="46"/>
      <c r="DQ58" s="26"/>
      <c r="DR58" s="46" t="s">
        <v>39</v>
      </c>
      <c r="DS58" s="46"/>
      <c r="DT58" s="46"/>
      <c r="DU58" s="46" t="s">
        <v>39</v>
      </c>
      <c r="DV58" s="46"/>
      <c r="DW58" s="46" t="s">
        <v>40</v>
      </c>
      <c r="DX58" s="46"/>
      <c r="DY58" s="46" t="s">
        <v>40</v>
      </c>
      <c r="DZ58" s="46"/>
      <c r="EA58" s="46" t="s">
        <v>39</v>
      </c>
      <c r="EB58" s="46"/>
      <c r="EC58" s="26"/>
      <c r="ED58" s="46" t="s">
        <v>440</v>
      </c>
      <c r="EE58" s="46"/>
      <c r="EF58" s="46"/>
      <c r="EG58" s="46"/>
      <c r="EH58" s="46"/>
      <c r="EI58" s="46"/>
      <c r="EJ58" s="46"/>
      <c r="EK58" s="46"/>
      <c r="EL58" s="26"/>
      <c r="EM58" s="46" t="s">
        <v>39</v>
      </c>
      <c r="EN58" s="46"/>
      <c r="EO58" s="46"/>
      <c r="EP58" s="46" t="s">
        <v>39</v>
      </c>
      <c r="EQ58" s="46"/>
      <c r="ER58" s="46"/>
      <c r="ES58" s="46" t="s">
        <v>39</v>
      </c>
      <c r="ET58" s="46"/>
      <c r="EU58" s="46" t="s">
        <v>40</v>
      </c>
      <c r="EV58" s="46"/>
      <c r="EW58" s="46" t="s">
        <v>39</v>
      </c>
      <c r="EX58" s="46"/>
      <c r="EY58" s="26"/>
      <c r="EZ58" s="46" t="s">
        <v>492</v>
      </c>
      <c r="FA58" s="46"/>
      <c r="FB58" s="46"/>
      <c r="FC58" s="46"/>
      <c r="FD58" s="46"/>
      <c r="FE58" s="46">
        <v>9</v>
      </c>
      <c r="FF58" s="46"/>
      <c r="FG58" s="46"/>
      <c r="FH58" s="46"/>
      <c r="FI58" s="46">
        <v>2</v>
      </c>
      <c r="FJ58" s="46"/>
      <c r="FK58" s="46"/>
      <c r="FL58" s="46"/>
      <c r="FM58" s="46" t="s">
        <v>40</v>
      </c>
      <c r="FN58" s="46"/>
      <c r="FO58" s="46" t="s">
        <v>39</v>
      </c>
      <c r="FP58" s="46"/>
      <c r="FQ58" s="46" t="s">
        <v>39</v>
      </c>
      <c r="FR58" s="46"/>
      <c r="FS58" s="46" t="s">
        <v>39</v>
      </c>
      <c r="FT58" s="46"/>
      <c r="FU58" s="46" t="s">
        <v>39</v>
      </c>
      <c r="FV58" s="46"/>
      <c r="FW58" s="46" t="s">
        <v>40</v>
      </c>
      <c r="FX58" s="46"/>
      <c r="FY58" s="46" t="s">
        <v>40</v>
      </c>
      <c r="FZ58" s="46"/>
      <c r="GA58" s="26"/>
      <c r="GB58" s="46" t="s">
        <v>40</v>
      </c>
      <c r="GC58" s="46"/>
      <c r="GD58" s="46" t="s">
        <v>40</v>
      </c>
      <c r="GE58" s="46"/>
      <c r="GF58" s="46" t="s">
        <v>40</v>
      </c>
      <c r="GG58" s="46"/>
      <c r="GH58" s="46" t="s">
        <v>39</v>
      </c>
      <c r="GI58" s="46"/>
      <c r="GJ58" s="46" t="s">
        <v>39</v>
      </c>
      <c r="GK58" s="46"/>
      <c r="GL58" s="46" t="s">
        <v>40</v>
      </c>
      <c r="GM58" s="46"/>
      <c r="GN58" s="46" t="s">
        <v>39</v>
      </c>
      <c r="GO58" s="46"/>
      <c r="GP58" s="26"/>
      <c r="GQ58" s="46" t="s">
        <v>39</v>
      </c>
      <c r="GR58" s="46"/>
      <c r="GS58" s="46" t="s">
        <v>40</v>
      </c>
      <c r="GT58" s="46"/>
      <c r="GU58" s="46" t="s">
        <v>40</v>
      </c>
      <c r="GV58" s="46"/>
      <c r="GW58" s="46" t="s">
        <v>40</v>
      </c>
      <c r="GX58" s="46"/>
      <c r="GY58" s="46" t="s">
        <v>40</v>
      </c>
      <c r="GZ58" s="46"/>
      <c r="HA58" s="46" t="s">
        <v>40</v>
      </c>
      <c r="HB58" s="46"/>
      <c r="HC58" s="46" t="s">
        <v>40</v>
      </c>
      <c r="HD58" s="46"/>
      <c r="HE58" s="46" t="s">
        <v>40</v>
      </c>
      <c r="HF58" s="46"/>
      <c r="HG58" s="46" t="s">
        <v>39</v>
      </c>
      <c r="HH58" s="46"/>
      <c r="HI58" s="46" t="s">
        <v>39</v>
      </c>
      <c r="HJ58" s="46"/>
      <c r="HK58" s="46" t="s">
        <v>40</v>
      </c>
      <c r="HL58" s="46"/>
      <c r="HM58" s="46" t="s">
        <v>40</v>
      </c>
      <c r="HN58" s="46"/>
      <c r="HO58" s="46" t="s">
        <v>40</v>
      </c>
      <c r="HP58" s="46"/>
      <c r="HQ58" s="46" t="s">
        <v>39</v>
      </c>
      <c r="HR58" s="46"/>
      <c r="HS58" s="46" t="s">
        <v>40</v>
      </c>
      <c r="HT58" s="46"/>
      <c r="HU58" s="46" t="s">
        <v>40</v>
      </c>
      <c r="HV58" s="46"/>
      <c r="HW58" s="26"/>
      <c r="HX58" s="46" t="s">
        <v>40</v>
      </c>
      <c r="HY58" s="46"/>
      <c r="HZ58" s="46" t="s">
        <v>39</v>
      </c>
      <c r="IA58" s="46"/>
      <c r="IB58" s="46" t="s">
        <v>39</v>
      </c>
      <c r="IC58" s="46"/>
      <c r="ID58" s="46" t="s">
        <v>39</v>
      </c>
      <c r="IE58" s="46"/>
      <c r="IF58" s="46" t="s">
        <v>39</v>
      </c>
      <c r="IG58" s="46"/>
      <c r="IH58" s="46" t="s">
        <v>39</v>
      </c>
      <c r="II58" s="46"/>
      <c r="IJ58" s="46" t="s">
        <v>39</v>
      </c>
      <c r="IK58" s="46"/>
      <c r="IL58" s="46" t="s">
        <v>39</v>
      </c>
      <c r="IM58" s="46"/>
      <c r="IN58" s="46" t="s">
        <v>39</v>
      </c>
      <c r="IO58" s="46"/>
      <c r="IP58" s="46" t="s">
        <v>39</v>
      </c>
      <c r="IQ58" s="46"/>
      <c r="IR58" s="46" t="s">
        <v>40</v>
      </c>
      <c r="IS58" s="46"/>
      <c r="IT58" s="46" t="s">
        <v>39</v>
      </c>
      <c r="IU58" s="46"/>
      <c r="IV58" s="46" t="s">
        <v>39</v>
      </c>
      <c r="IW58" s="46"/>
      <c r="IX58" s="46" t="s">
        <v>39</v>
      </c>
      <c r="IY58" s="46"/>
      <c r="IZ58" s="46" t="s">
        <v>39</v>
      </c>
      <c r="JA58" s="46"/>
      <c r="JB58" s="46" t="s">
        <v>39</v>
      </c>
      <c r="JC58" s="46"/>
      <c r="JD58" s="46" t="s">
        <v>39</v>
      </c>
      <c r="JE58" s="46"/>
      <c r="JF58" s="46" t="s">
        <v>39</v>
      </c>
      <c r="JG58" s="46"/>
      <c r="JH58" s="46" t="s">
        <v>40</v>
      </c>
      <c r="JI58" s="46"/>
      <c r="JJ58" s="46" t="s">
        <v>39</v>
      </c>
      <c r="JK58" s="46"/>
      <c r="JL58" s="46" t="s">
        <v>39</v>
      </c>
      <c r="JM58" s="46"/>
      <c r="JN58" s="46" t="s">
        <v>40</v>
      </c>
      <c r="JO58" s="46"/>
      <c r="JP58" s="26"/>
      <c r="JQ58" s="46" t="s">
        <v>39</v>
      </c>
      <c r="JR58" s="46"/>
      <c r="JS58" s="46"/>
    </row>
    <row r="59" spans="1:279" ht="14.5" x14ac:dyDescent="0.35">
      <c r="A59" s="7" t="s">
        <v>126</v>
      </c>
      <c r="B59" s="7" t="s">
        <v>136</v>
      </c>
      <c r="C59" s="7" t="s">
        <v>139</v>
      </c>
      <c r="D59" s="7" t="s">
        <v>140</v>
      </c>
      <c r="E59" s="36" t="s">
        <v>491</v>
      </c>
      <c r="F59" s="36"/>
      <c r="G59" s="36"/>
      <c r="H59" s="36"/>
      <c r="I59" s="36"/>
      <c r="J59" s="36"/>
      <c r="K59" s="7"/>
      <c r="L59" s="36" t="s">
        <v>39</v>
      </c>
      <c r="M59" s="36"/>
      <c r="N59" s="36" t="s">
        <v>40</v>
      </c>
      <c r="O59" s="36"/>
      <c r="P59" s="36" t="s">
        <v>40</v>
      </c>
      <c r="Q59" s="36"/>
      <c r="R59" s="36" t="s">
        <v>40</v>
      </c>
      <c r="S59" s="36"/>
      <c r="T59" s="7"/>
      <c r="U59" s="36" t="s">
        <v>40</v>
      </c>
      <c r="V59" s="36"/>
      <c r="W59" s="36" t="s">
        <v>39</v>
      </c>
      <c r="X59" s="36"/>
      <c r="Y59" s="36" t="s">
        <v>40</v>
      </c>
      <c r="Z59" s="36"/>
      <c r="AA59" s="36" t="s">
        <v>40</v>
      </c>
      <c r="AB59" s="36"/>
      <c r="AC59" s="7"/>
      <c r="AD59" s="36" t="s">
        <v>39</v>
      </c>
      <c r="AE59" s="36"/>
      <c r="AF59" s="36"/>
      <c r="AG59" s="36" t="s">
        <v>40</v>
      </c>
      <c r="AH59" s="36"/>
      <c r="AI59" s="36"/>
      <c r="AJ59" s="36"/>
      <c r="AK59" s="36"/>
      <c r="AL59" s="36"/>
      <c r="AM59" s="36"/>
      <c r="AN59" s="36"/>
      <c r="AO59" s="36"/>
      <c r="AP59" s="36" t="s">
        <v>40</v>
      </c>
      <c r="AQ59" s="36"/>
      <c r="AR59" s="36" t="s">
        <v>40</v>
      </c>
      <c r="AS59" s="36"/>
      <c r="AT59" s="36" t="s">
        <v>40</v>
      </c>
      <c r="AU59" s="36"/>
      <c r="AV59" s="36" t="s">
        <v>40</v>
      </c>
      <c r="AW59" s="36"/>
      <c r="AX59" s="36" t="s">
        <v>40</v>
      </c>
      <c r="AY59" s="36"/>
      <c r="AZ59" s="7"/>
      <c r="BA59" s="36" t="s">
        <v>40</v>
      </c>
      <c r="BB59" s="36"/>
      <c r="BC59" s="36" t="s">
        <v>40</v>
      </c>
      <c r="BD59" s="36"/>
      <c r="BE59" s="36" t="s">
        <v>40</v>
      </c>
      <c r="BF59" s="36"/>
      <c r="BG59" s="36" t="s">
        <v>40</v>
      </c>
      <c r="BH59" s="36"/>
      <c r="BI59" s="7"/>
      <c r="BJ59" s="36" t="s">
        <v>39</v>
      </c>
      <c r="BK59" s="36"/>
      <c r="BL59" s="36" t="s">
        <v>39</v>
      </c>
      <c r="BM59" s="36"/>
      <c r="BN59" s="36" t="s">
        <v>40</v>
      </c>
      <c r="BO59" s="36"/>
      <c r="BP59" s="36" t="s">
        <v>40</v>
      </c>
      <c r="BQ59" s="36"/>
      <c r="BR59" s="36" t="s">
        <v>40</v>
      </c>
      <c r="BS59" s="36"/>
      <c r="BT59" s="26"/>
      <c r="BU59" s="46" t="s">
        <v>40</v>
      </c>
      <c r="BV59" s="46"/>
      <c r="BW59" s="46"/>
      <c r="BX59" s="46" t="s">
        <v>40</v>
      </c>
      <c r="BY59" s="46"/>
      <c r="BZ59" s="46" t="s">
        <v>40</v>
      </c>
      <c r="CA59" s="46"/>
      <c r="CB59" s="46" t="s">
        <v>39</v>
      </c>
      <c r="CC59" s="46"/>
      <c r="CD59" s="26"/>
      <c r="CE59" s="46" t="s">
        <v>422</v>
      </c>
      <c r="CF59" s="46"/>
      <c r="CG59" s="46"/>
      <c r="CH59" s="46"/>
      <c r="CI59" s="46"/>
      <c r="CJ59" s="46"/>
      <c r="CK59" s="26"/>
      <c r="CL59" s="46" t="s">
        <v>39</v>
      </c>
      <c r="CM59" s="46"/>
      <c r="CN59" s="46" t="s">
        <v>39</v>
      </c>
      <c r="CO59" s="46"/>
      <c r="CP59" s="26"/>
      <c r="CQ59" s="46" t="s">
        <v>40</v>
      </c>
      <c r="CR59" s="46"/>
      <c r="CS59" s="46" t="s">
        <v>40</v>
      </c>
      <c r="CT59" s="46"/>
      <c r="CU59" s="46" t="s">
        <v>40</v>
      </c>
      <c r="CV59" s="46"/>
      <c r="CW59" s="46" t="s">
        <v>39</v>
      </c>
      <c r="CX59" s="46"/>
      <c r="CY59" s="46" t="s">
        <v>39</v>
      </c>
      <c r="CZ59" s="46"/>
      <c r="DA59" s="46" t="s">
        <v>39</v>
      </c>
      <c r="DB59" s="46"/>
      <c r="DC59" s="46" t="s">
        <v>39</v>
      </c>
      <c r="DD59" s="46"/>
      <c r="DE59" s="46" t="s">
        <v>40</v>
      </c>
      <c r="DF59" s="46"/>
      <c r="DG59" s="26"/>
      <c r="DH59" s="46" t="s">
        <v>39</v>
      </c>
      <c r="DI59" s="46"/>
      <c r="DJ59" s="46"/>
      <c r="DK59" s="46" t="s">
        <v>39</v>
      </c>
      <c r="DL59" s="46"/>
      <c r="DM59" s="46" t="s">
        <v>39</v>
      </c>
      <c r="DN59" s="46"/>
      <c r="DO59" s="46" t="s">
        <v>40</v>
      </c>
      <c r="DP59" s="46"/>
      <c r="DQ59" s="26"/>
      <c r="DR59" s="46" t="s">
        <v>39</v>
      </c>
      <c r="DS59" s="46"/>
      <c r="DT59" s="46"/>
      <c r="DU59" s="46" t="s">
        <v>39</v>
      </c>
      <c r="DV59" s="46"/>
      <c r="DW59" s="46" t="s">
        <v>40</v>
      </c>
      <c r="DX59" s="46"/>
      <c r="DY59" s="46" t="s">
        <v>40</v>
      </c>
      <c r="DZ59" s="46"/>
      <c r="EA59" s="46" t="s">
        <v>40</v>
      </c>
      <c r="EB59" s="46"/>
      <c r="EC59" s="26"/>
      <c r="ED59" s="46"/>
      <c r="EE59" s="46"/>
      <c r="EF59" s="46"/>
      <c r="EG59" s="46"/>
      <c r="EH59" s="46"/>
      <c r="EI59" s="46"/>
      <c r="EJ59" s="46"/>
      <c r="EK59" s="46"/>
      <c r="EL59" s="26"/>
      <c r="EM59" s="46" t="s">
        <v>39</v>
      </c>
      <c r="EN59" s="46"/>
      <c r="EO59" s="46"/>
      <c r="EP59" s="46" t="s">
        <v>39</v>
      </c>
      <c r="EQ59" s="46"/>
      <c r="ER59" s="46"/>
      <c r="ES59" s="46" t="s">
        <v>39</v>
      </c>
      <c r="ET59" s="46"/>
      <c r="EU59" s="46" t="s">
        <v>40</v>
      </c>
      <c r="EV59" s="46"/>
      <c r="EW59" s="46" t="s">
        <v>40</v>
      </c>
      <c r="EX59" s="46"/>
      <c r="EY59" s="26"/>
      <c r="EZ59" s="46" t="s">
        <v>492</v>
      </c>
      <c r="FA59" s="46"/>
      <c r="FB59" s="46"/>
      <c r="FC59" s="46"/>
      <c r="FD59" s="46"/>
      <c r="FE59" s="46">
        <v>8</v>
      </c>
      <c r="FF59" s="46"/>
      <c r="FG59" s="46"/>
      <c r="FH59" s="46"/>
      <c r="FI59" s="46" t="s">
        <v>493</v>
      </c>
      <c r="FJ59" s="46"/>
      <c r="FK59" s="46"/>
      <c r="FL59" s="46"/>
      <c r="FM59" s="46" t="s">
        <v>40</v>
      </c>
      <c r="FN59" s="46"/>
      <c r="FO59" s="46" t="s">
        <v>39</v>
      </c>
      <c r="FP59" s="46"/>
      <c r="FQ59" s="46" t="s">
        <v>40</v>
      </c>
      <c r="FR59" s="46"/>
      <c r="FS59" s="46" t="s">
        <v>39</v>
      </c>
      <c r="FT59" s="46"/>
      <c r="FU59" s="46" t="s">
        <v>39</v>
      </c>
      <c r="FV59" s="46"/>
      <c r="FW59" s="46" t="s">
        <v>40</v>
      </c>
      <c r="FX59" s="46"/>
      <c r="FY59" s="46" t="s">
        <v>40</v>
      </c>
      <c r="FZ59" s="46"/>
      <c r="GA59" s="26"/>
      <c r="GB59" s="46" t="s">
        <v>40</v>
      </c>
      <c r="GC59" s="46"/>
      <c r="GD59" s="46" t="s">
        <v>40</v>
      </c>
      <c r="GE59" s="46"/>
      <c r="GF59" s="46" t="s">
        <v>40</v>
      </c>
      <c r="GG59" s="46"/>
      <c r="GH59" s="46" t="s">
        <v>40</v>
      </c>
      <c r="GI59" s="46"/>
      <c r="GJ59" s="46" t="s">
        <v>40</v>
      </c>
      <c r="GK59" s="46"/>
      <c r="GL59" s="46" t="s">
        <v>40</v>
      </c>
      <c r="GM59" s="46"/>
      <c r="GN59" s="46" t="s">
        <v>40</v>
      </c>
      <c r="GO59" s="46"/>
      <c r="GP59" s="26"/>
      <c r="GQ59" s="46" t="s">
        <v>40</v>
      </c>
      <c r="GR59" s="46"/>
      <c r="GS59" s="46" t="s">
        <v>40</v>
      </c>
      <c r="GT59" s="46"/>
      <c r="GU59" s="46" t="s">
        <v>40</v>
      </c>
      <c r="GV59" s="46"/>
      <c r="GW59" s="46" t="s">
        <v>39</v>
      </c>
      <c r="GX59" s="46"/>
      <c r="GY59" s="46" t="s">
        <v>39</v>
      </c>
      <c r="GZ59" s="46"/>
      <c r="HA59" s="46" t="s">
        <v>40</v>
      </c>
      <c r="HB59" s="46"/>
      <c r="HC59" s="46" t="s">
        <v>40</v>
      </c>
      <c r="HD59" s="46"/>
      <c r="HE59" s="46" t="s">
        <v>40</v>
      </c>
      <c r="HF59" s="46"/>
      <c r="HG59" s="46" t="s">
        <v>39</v>
      </c>
      <c r="HH59" s="46"/>
      <c r="HI59" s="46" t="s">
        <v>40</v>
      </c>
      <c r="HJ59" s="46"/>
      <c r="HK59" s="46" t="s">
        <v>40</v>
      </c>
      <c r="HL59" s="46"/>
      <c r="HM59" s="46" t="s">
        <v>40</v>
      </c>
      <c r="HN59" s="46"/>
      <c r="HO59" s="46" t="s">
        <v>40</v>
      </c>
      <c r="HP59" s="46"/>
      <c r="HQ59" s="46" t="s">
        <v>40</v>
      </c>
      <c r="HR59" s="46"/>
      <c r="HS59" s="46" t="s">
        <v>40</v>
      </c>
      <c r="HT59" s="46"/>
      <c r="HU59" s="46" t="s">
        <v>39</v>
      </c>
      <c r="HV59" s="46"/>
      <c r="HW59" s="26"/>
      <c r="HX59" s="46" t="s">
        <v>40</v>
      </c>
      <c r="HY59" s="46"/>
      <c r="HZ59" s="46" t="s">
        <v>39</v>
      </c>
      <c r="IA59" s="46"/>
      <c r="IB59" s="46" t="s">
        <v>39</v>
      </c>
      <c r="IC59" s="46"/>
      <c r="ID59" s="46" t="s">
        <v>40</v>
      </c>
      <c r="IE59" s="46"/>
      <c r="IF59" s="46" t="s">
        <v>39</v>
      </c>
      <c r="IG59" s="46"/>
      <c r="IH59" s="46" t="s">
        <v>39</v>
      </c>
      <c r="II59" s="46"/>
      <c r="IJ59" s="46" t="s">
        <v>39</v>
      </c>
      <c r="IK59" s="46"/>
      <c r="IL59" s="46" t="s">
        <v>39</v>
      </c>
      <c r="IM59" s="46"/>
      <c r="IN59" s="46" t="s">
        <v>39</v>
      </c>
      <c r="IO59" s="46"/>
      <c r="IP59" s="46" t="s">
        <v>40</v>
      </c>
      <c r="IQ59" s="46"/>
      <c r="IR59" s="46" t="s">
        <v>39</v>
      </c>
      <c r="IS59" s="46"/>
      <c r="IT59" s="46" t="s">
        <v>40</v>
      </c>
      <c r="IU59" s="46"/>
      <c r="IV59" s="46" t="s">
        <v>40</v>
      </c>
      <c r="IW59" s="46"/>
      <c r="IX59" s="46" t="s">
        <v>39</v>
      </c>
      <c r="IY59" s="46"/>
      <c r="IZ59" s="46" t="s">
        <v>39</v>
      </c>
      <c r="JA59" s="46"/>
      <c r="JB59" s="46" t="s">
        <v>39</v>
      </c>
      <c r="JC59" s="46"/>
      <c r="JD59" s="46" t="s">
        <v>40</v>
      </c>
      <c r="JE59" s="46"/>
      <c r="JF59" s="46" t="s">
        <v>39</v>
      </c>
      <c r="JG59" s="46"/>
      <c r="JH59" s="46" t="s">
        <v>39</v>
      </c>
      <c r="JI59" s="46"/>
      <c r="JJ59" s="46" t="s">
        <v>39</v>
      </c>
      <c r="JK59" s="46"/>
      <c r="JL59" s="46" t="s">
        <v>39</v>
      </c>
      <c r="JM59" s="46"/>
      <c r="JN59" s="46" t="s">
        <v>40</v>
      </c>
      <c r="JO59" s="46"/>
      <c r="JP59" s="26"/>
      <c r="JQ59" s="46" t="s">
        <v>39</v>
      </c>
      <c r="JR59" s="46"/>
      <c r="JS59" s="46"/>
    </row>
    <row r="60" spans="1:279" ht="14.5" x14ac:dyDescent="0.35">
      <c r="A60" s="7" t="s">
        <v>126</v>
      </c>
      <c r="B60" s="7" t="s">
        <v>141</v>
      </c>
      <c r="C60" s="7" t="s">
        <v>142</v>
      </c>
      <c r="D60" s="7" t="s">
        <v>143</v>
      </c>
      <c r="E60" s="36" t="s">
        <v>494</v>
      </c>
      <c r="F60" s="36"/>
      <c r="G60" s="36"/>
      <c r="H60" s="36"/>
      <c r="I60" s="36"/>
      <c r="J60" s="36"/>
      <c r="K60" s="7"/>
      <c r="L60" s="36" t="s">
        <v>39</v>
      </c>
      <c r="M60" s="36"/>
      <c r="N60" s="36" t="s">
        <v>40</v>
      </c>
      <c r="O60" s="36"/>
      <c r="P60" s="36" t="s">
        <v>40</v>
      </c>
      <c r="Q60" s="36"/>
      <c r="R60" s="36" t="s">
        <v>40</v>
      </c>
      <c r="S60" s="36"/>
      <c r="T60" s="7"/>
      <c r="U60" s="36" t="s">
        <v>40</v>
      </c>
      <c r="V60" s="36"/>
      <c r="W60" s="36" t="s">
        <v>39</v>
      </c>
      <c r="X60" s="36"/>
      <c r="Y60" s="36" t="s">
        <v>40</v>
      </c>
      <c r="Z60" s="36"/>
      <c r="AA60" s="36" t="s">
        <v>40</v>
      </c>
      <c r="AB60" s="36"/>
      <c r="AC60" s="7"/>
      <c r="AD60" s="36" t="s">
        <v>39</v>
      </c>
      <c r="AE60" s="36"/>
      <c r="AF60" s="36"/>
      <c r="AG60" s="36" t="s">
        <v>39</v>
      </c>
      <c r="AH60" s="36"/>
      <c r="AI60" s="36"/>
      <c r="AJ60" s="36" t="s">
        <v>39</v>
      </c>
      <c r="AK60" s="36"/>
      <c r="AL60" s="36"/>
      <c r="AM60" s="36" t="s">
        <v>39</v>
      </c>
      <c r="AN60" s="36"/>
      <c r="AO60" s="36"/>
      <c r="AP60" s="36" t="s">
        <v>40</v>
      </c>
      <c r="AQ60" s="36"/>
      <c r="AR60" s="36" t="s">
        <v>39</v>
      </c>
      <c r="AS60" s="36"/>
      <c r="AT60" s="36" t="s">
        <v>40</v>
      </c>
      <c r="AU60" s="36"/>
      <c r="AV60" s="36" t="s">
        <v>40</v>
      </c>
      <c r="AW60" s="36"/>
      <c r="AX60" s="36" t="s">
        <v>40</v>
      </c>
      <c r="AY60" s="36"/>
      <c r="AZ60" s="7"/>
      <c r="BA60" s="36" t="s">
        <v>39</v>
      </c>
      <c r="BB60" s="36"/>
      <c r="BC60" s="36" t="s">
        <v>40</v>
      </c>
      <c r="BD60" s="36"/>
      <c r="BE60" s="36" t="s">
        <v>40</v>
      </c>
      <c r="BF60" s="36"/>
      <c r="BG60" s="36" t="s">
        <v>40</v>
      </c>
      <c r="BH60" s="36"/>
      <c r="BI60" s="7"/>
      <c r="BJ60" s="36" t="s">
        <v>39</v>
      </c>
      <c r="BK60" s="36"/>
      <c r="BL60" s="36" t="s">
        <v>39</v>
      </c>
      <c r="BM60" s="36"/>
      <c r="BN60" s="36" t="s">
        <v>39</v>
      </c>
      <c r="BO60" s="36"/>
      <c r="BP60" s="36" t="s">
        <v>39</v>
      </c>
      <c r="BQ60" s="36"/>
      <c r="BR60" s="36" t="s">
        <v>40</v>
      </c>
      <c r="BS60" s="36"/>
      <c r="BT60" s="26"/>
      <c r="BU60" s="46" t="s">
        <v>39</v>
      </c>
      <c r="BV60" s="46"/>
      <c r="BW60" s="46"/>
      <c r="BX60" s="46" t="s">
        <v>39</v>
      </c>
      <c r="BY60" s="46"/>
      <c r="BZ60" s="46" t="s">
        <v>39</v>
      </c>
      <c r="CA60" s="46"/>
      <c r="CB60" s="46" t="s">
        <v>39</v>
      </c>
      <c r="CC60" s="46"/>
      <c r="CD60" s="26"/>
      <c r="CE60" s="46" t="s">
        <v>422</v>
      </c>
      <c r="CF60" s="46"/>
      <c r="CG60" s="46"/>
      <c r="CH60" s="46"/>
      <c r="CI60" s="46"/>
      <c r="CJ60" s="46"/>
      <c r="CK60" s="26"/>
      <c r="CL60" s="46" t="s">
        <v>40</v>
      </c>
      <c r="CM60" s="46"/>
      <c r="CN60" s="46" t="s">
        <v>40</v>
      </c>
      <c r="CO60" s="46"/>
      <c r="CP60" s="26"/>
      <c r="CQ60" s="46" t="s">
        <v>39</v>
      </c>
      <c r="CR60" s="46"/>
      <c r="CS60" s="46" t="s">
        <v>40</v>
      </c>
      <c r="CT60" s="46"/>
      <c r="CU60" s="46" t="s">
        <v>39</v>
      </c>
      <c r="CV60" s="46"/>
      <c r="CW60" s="46" t="s">
        <v>39</v>
      </c>
      <c r="CX60" s="46"/>
      <c r="CY60" s="46" t="s">
        <v>39</v>
      </c>
      <c r="CZ60" s="46"/>
      <c r="DA60" s="46" t="s">
        <v>39</v>
      </c>
      <c r="DB60" s="46"/>
      <c r="DC60" s="46" t="s">
        <v>39</v>
      </c>
      <c r="DD60" s="46"/>
      <c r="DE60" s="46" t="s">
        <v>40</v>
      </c>
      <c r="DF60" s="46"/>
      <c r="DG60" s="26"/>
      <c r="DH60" s="46" t="s">
        <v>39</v>
      </c>
      <c r="DI60" s="46"/>
      <c r="DJ60" s="46"/>
      <c r="DK60" s="46" t="s">
        <v>39</v>
      </c>
      <c r="DL60" s="46"/>
      <c r="DM60" s="46" t="s">
        <v>39</v>
      </c>
      <c r="DN60" s="46"/>
      <c r="DO60" s="46" t="s">
        <v>39</v>
      </c>
      <c r="DP60" s="46"/>
      <c r="DQ60" s="26"/>
      <c r="DR60" s="46" t="s">
        <v>39</v>
      </c>
      <c r="DS60" s="46"/>
      <c r="DT60" s="46"/>
      <c r="DU60" s="46" t="s">
        <v>39</v>
      </c>
      <c r="DV60" s="46"/>
      <c r="DW60" s="46" t="s">
        <v>39</v>
      </c>
      <c r="DX60" s="46"/>
      <c r="DY60" s="46" t="s">
        <v>39</v>
      </c>
      <c r="DZ60" s="46"/>
      <c r="EA60" s="46" t="s">
        <v>39</v>
      </c>
      <c r="EB60" s="46"/>
      <c r="EC60" s="26"/>
      <c r="ED60" s="46" t="s">
        <v>440</v>
      </c>
      <c r="EE60" s="46"/>
      <c r="EF60" s="46"/>
      <c r="EG60" s="46"/>
      <c r="EH60" s="46"/>
      <c r="EI60" s="46"/>
      <c r="EJ60" s="46"/>
      <c r="EK60" s="46"/>
      <c r="EL60" s="26"/>
      <c r="EM60" s="46" t="s">
        <v>39</v>
      </c>
      <c r="EN60" s="46"/>
      <c r="EO60" s="46"/>
      <c r="EP60" s="46" t="s">
        <v>39</v>
      </c>
      <c r="EQ60" s="46"/>
      <c r="ER60" s="46"/>
      <c r="ES60" s="46" t="s">
        <v>40</v>
      </c>
      <c r="ET60" s="46"/>
      <c r="EU60" s="46" t="s">
        <v>40</v>
      </c>
      <c r="EV60" s="46"/>
      <c r="EW60" s="46" t="s">
        <v>39</v>
      </c>
      <c r="EX60" s="46"/>
      <c r="EY60" s="26"/>
      <c r="EZ60" s="46" t="s">
        <v>495</v>
      </c>
      <c r="FA60" s="46"/>
      <c r="FB60" s="46"/>
      <c r="FC60" s="46"/>
      <c r="FD60" s="46"/>
      <c r="FE60" s="46">
        <v>12</v>
      </c>
      <c r="FF60" s="46"/>
      <c r="FG60" s="46"/>
      <c r="FH60" s="46"/>
      <c r="FI60" s="46">
        <v>6</v>
      </c>
      <c r="FJ60" s="46"/>
      <c r="FK60" s="46"/>
      <c r="FL60" s="46"/>
      <c r="FM60" s="46" t="s">
        <v>40</v>
      </c>
      <c r="FN60" s="46"/>
      <c r="FO60" s="46" t="s">
        <v>39</v>
      </c>
      <c r="FP60" s="46"/>
      <c r="FQ60" s="46" t="s">
        <v>40</v>
      </c>
      <c r="FR60" s="46"/>
      <c r="FS60" s="46" t="s">
        <v>39</v>
      </c>
      <c r="FT60" s="46"/>
      <c r="FU60" s="46" t="s">
        <v>39</v>
      </c>
      <c r="FV60" s="46"/>
      <c r="FW60" s="46" t="s">
        <v>40</v>
      </c>
      <c r="FX60" s="46"/>
      <c r="FY60" s="46" t="s">
        <v>40</v>
      </c>
      <c r="FZ60" s="46"/>
      <c r="GA60" s="26"/>
      <c r="GB60" s="46" t="s">
        <v>39</v>
      </c>
      <c r="GC60" s="46"/>
      <c r="GD60" s="46" t="s">
        <v>40</v>
      </c>
      <c r="GE60" s="46"/>
      <c r="GF60" s="46" t="s">
        <v>39</v>
      </c>
      <c r="GG60" s="46"/>
      <c r="GH60" s="46" t="s">
        <v>39</v>
      </c>
      <c r="GI60" s="46"/>
      <c r="GJ60" s="46" t="s">
        <v>39</v>
      </c>
      <c r="GK60" s="46"/>
      <c r="GL60" s="46" t="s">
        <v>39</v>
      </c>
      <c r="GM60" s="46"/>
      <c r="GN60" s="46" t="s">
        <v>40</v>
      </c>
      <c r="GO60" s="46"/>
      <c r="GP60" s="26"/>
      <c r="GQ60" s="46" t="s">
        <v>40</v>
      </c>
      <c r="GR60" s="46"/>
      <c r="GS60" s="46" t="s">
        <v>40</v>
      </c>
      <c r="GT60" s="46"/>
      <c r="GU60" s="46" t="s">
        <v>40</v>
      </c>
      <c r="GV60" s="46"/>
      <c r="GW60" s="46" t="s">
        <v>39</v>
      </c>
      <c r="GX60" s="46"/>
      <c r="GY60" s="46" t="s">
        <v>39</v>
      </c>
      <c r="GZ60" s="46"/>
      <c r="HA60" s="46" t="s">
        <v>39</v>
      </c>
      <c r="HB60" s="46"/>
      <c r="HC60" s="46" t="s">
        <v>39</v>
      </c>
      <c r="HD60" s="46"/>
      <c r="HE60" s="46" t="s">
        <v>40</v>
      </c>
      <c r="HF60" s="46"/>
      <c r="HG60" s="46" t="s">
        <v>39</v>
      </c>
      <c r="HH60" s="46"/>
      <c r="HI60" s="46" t="s">
        <v>39</v>
      </c>
      <c r="HJ60" s="46"/>
      <c r="HK60" s="46" t="s">
        <v>40</v>
      </c>
      <c r="HL60" s="46"/>
      <c r="HM60" s="46" t="s">
        <v>40</v>
      </c>
      <c r="HN60" s="46"/>
      <c r="HO60" s="46" t="s">
        <v>40</v>
      </c>
      <c r="HP60" s="46"/>
      <c r="HQ60" s="46" t="s">
        <v>39</v>
      </c>
      <c r="HR60" s="46"/>
      <c r="HS60" s="46" t="s">
        <v>40</v>
      </c>
      <c r="HT60" s="46"/>
      <c r="HU60" s="46" t="s">
        <v>39</v>
      </c>
      <c r="HV60" s="46"/>
      <c r="HW60" s="26"/>
      <c r="HX60" s="46" t="s">
        <v>40</v>
      </c>
      <c r="HY60" s="46"/>
      <c r="HZ60" s="46" t="s">
        <v>39</v>
      </c>
      <c r="IA60" s="46"/>
      <c r="IB60" s="46" t="s">
        <v>39</v>
      </c>
      <c r="IC60" s="46"/>
      <c r="ID60" s="46" t="s">
        <v>39</v>
      </c>
      <c r="IE60" s="46"/>
      <c r="IF60" s="46" t="s">
        <v>39</v>
      </c>
      <c r="IG60" s="46"/>
      <c r="IH60" s="46" t="s">
        <v>39</v>
      </c>
      <c r="II60" s="46"/>
      <c r="IJ60" s="46" t="s">
        <v>39</v>
      </c>
      <c r="IK60" s="46"/>
      <c r="IL60" s="46" t="s">
        <v>39</v>
      </c>
      <c r="IM60" s="46"/>
      <c r="IN60" s="46" t="s">
        <v>39</v>
      </c>
      <c r="IO60" s="46"/>
      <c r="IP60" s="46" t="s">
        <v>39</v>
      </c>
      <c r="IQ60" s="46"/>
      <c r="IR60" s="46" t="s">
        <v>39</v>
      </c>
      <c r="IS60" s="46"/>
      <c r="IT60" s="46" t="s">
        <v>40</v>
      </c>
      <c r="IU60" s="46"/>
      <c r="IV60" s="46" t="s">
        <v>39</v>
      </c>
      <c r="IW60" s="46"/>
      <c r="IX60" s="46" t="s">
        <v>39</v>
      </c>
      <c r="IY60" s="46"/>
      <c r="IZ60" s="46" t="s">
        <v>39</v>
      </c>
      <c r="JA60" s="46"/>
      <c r="JB60" s="46" t="s">
        <v>39</v>
      </c>
      <c r="JC60" s="46"/>
      <c r="JD60" s="46" t="s">
        <v>39</v>
      </c>
      <c r="JE60" s="46"/>
      <c r="JF60" s="46" t="s">
        <v>39</v>
      </c>
      <c r="JG60" s="46"/>
      <c r="JH60" s="46" t="s">
        <v>39</v>
      </c>
      <c r="JI60" s="46"/>
      <c r="JJ60" s="46" t="s">
        <v>39</v>
      </c>
      <c r="JK60" s="46"/>
      <c r="JL60" s="46" t="s">
        <v>39</v>
      </c>
      <c r="JM60" s="46"/>
      <c r="JN60" s="46" t="s">
        <v>39</v>
      </c>
      <c r="JO60" s="46"/>
      <c r="JP60" s="26"/>
      <c r="JQ60" s="46" t="s">
        <v>39</v>
      </c>
      <c r="JR60" s="46"/>
      <c r="JS60" s="46"/>
    </row>
    <row r="61" spans="1:279" ht="14.5" x14ac:dyDescent="0.35">
      <c r="A61" s="7" t="s">
        <v>126</v>
      </c>
      <c r="B61" s="7" t="s">
        <v>144</v>
      </c>
      <c r="C61" s="7" t="s">
        <v>145</v>
      </c>
      <c r="D61" s="7" t="s">
        <v>146</v>
      </c>
      <c r="E61" s="36" t="s">
        <v>494</v>
      </c>
      <c r="F61" s="36"/>
      <c r="G61" s="36"/>
      <c r="H61" s="36"/>
      <c r="I61" s="36"/>
      <c r="J61" s="36"/>
      <c r="K61" s="7"/>
      <c r="L61" s="36" t="s">
        <v>39</v>
      </c>
      <c r="M61" s="36"/>
      <c r="N61" s="36" t="s">
        <v>40</v>
      </c>
      <c r="O61" s="36"/>
      <c r="P61" s="36" t="s">
        <v>40</v>
      </c>
      <c r="Q61" s="36"/>
      <c r="R61" s="36" t="s">
        <v>40</v>
      </c>
      <c r="S61" s="36"/>
      <c r="T61" s="7"/>
      <c r="U61" s="36" t="s">
        <v>40</v>
      </c>
      <c r="V61" s="36"/>
      <c r="W61" s="36" t="s">
        <v>40</v>
      </c>
      <c r="X61" s="36"/>
      <c r="Y61" s="36" t="s">
        <v>40</v>
      </c>
      <c r="Z61" s="36"/>
      <c r="AA61" s="36" t="s">
        <v>39</v>
      </c>
      <c r="AB61" s="36"/>
      <c r="AC61" s="7"/>
      <c r="AD61" s="36" t="s">
        <v>39</v>
      </c>
      <c r="AE61" s="36"/>
      <c r="AF61" s="36"/>
      <c r="AG61" s="36" t="s">
        <v>39</v>
      </c>
      <c r="AH61" s="36"/>
      <c r="AI61" s="36"/>
      <c r="AJ61" s="36" t="s">
        <v>39</v>
      </c>
      <c r="AK61" s="36"/>
      <c r="AL61" s="36"/>
      <c r="AM61" s="36" t="s">
        <v>40</v>
      </c>
      <c r="AN61" s="36"/>
      <c r="AO61" s="36"/>
      <c r="AP61" s="36" t="s">
        <v>40</v>
      </c>
      <c r="AQ61" s="36"/>
      <c r="AR61" s="36" t="s">
        <v>39</v>
      </c>
      <c r="AS61" s="36"/>
      <c r="AT61" s="36" t="s">
        <v>40</v>
      </c>
      <c r="AU61" s="36"/>
      <c r="AV61" s="36" t="s">
        <v>40</v>
      </c>
      <c r="AW61" s="36"/>
      <c r="AX61" s="36" t="s">
        <v>40</v>
      </c>
      <c r="AY61" s="36"/>
      <c r="AZ61" s="7"/>
      <c r="BA61" s="36" t="s">
        <v>40</v>
      </c>
      <c r="BB61" s="36"/>
      <c r="BC61" s="36" t="s">
        <v>40</v>
      </c>
      <c r="BD61" s="36"/>
      <c r="BE61" s="36" t="s">
        <v>40</v>
      </c>
      <c r="BF61" s="36"/>
      <c r="BG61" s="36" t="s">
        <v>40</v>
      </c>
      <c r="BH61" s="36"/>
      <c r="BI61" s="7"/>
      <c r="BJ61" s="36" t="s">
        <v>39</v>
      </c>
      <c r="BK61" s="36"/>
      <c r="BL61" s="36" t="s">
        <v>39</v>
      </c>
      <c r="BM61" s="36"/>
      <c r="BN61" s="36" t="s">
        <v>40</v>
      </c>
      <c r="BO61" s="36"/>
      <c r="BP61" s="36" t="s">
        <v>40</v>
      </c>
      <c r="BQ61" s="36"/>
      <c r="BR61" s="36" t="s">
        <v>40</v>
      </c>
      <c r="BS61" s="36"/>
      <c r="BT61" s="26"/>
      <c r="BU61" s="46" t="s">
        <v>39</v>
      </c>
      <c r="BV61" s="46"/>
      <c r="BW61" s="46"/>
      <c r="BX61" s="46" t="s">
        <v>39</v>
      </c>
      <c r="BY61" s="46"/>
      <c r="BZ61" s="46" t="s">
        <v>39</v>
      </c>
      <c r="CA61" s="46"/>
      <c r="CB61" s="46" t="s">
        <v>40</v>
      </c>
      <c r="CC61" s="46"/>
      <c r="CD61" s="26"/>
      <c r="CE61" s="46"/>
      <c r="CF61" s="46"/>
      <c r="CG61" s="46"/>
      <c r="CH61" s="46"/>
      <c r="CI61" s="46"/>
      <c r="CJ61" s="46"/>
      <c r="CK61" s="26"/>
      <c r="CL61" s="46" t="s">
        <v>40</v>
      </c>
      <c r="CM61" s="46"/>
      <c r="CN61" s="46" t="s">
        <v>40</v>
      </c>
      <c r="CO61" s="46"/>
      <c r="CP61" s="26"/>
      <c r="CQ61" s="46" t="s">
        <v>39</v>
      </c>
      <c r="CR61" s="46"/>
      <c r="CS61" s="46" t="s">
        <v>40</v>
      </c>
      <c r="CT61" s="46"/>
      <c r="CU61" s="46" t="s">
        <v>39</v>
      </c>
      <c r="CV61" s="46"/>
      <c r="CW61" s="46" t="s">
        <v>39</v>
      </c>
      <c r="CX61" s="46"/>
      <c r="CY61" s="46" t="s">
        <v>39</v>
      </c>
      <c r="CZ61" s="46"/>
      <c r="DA61" s="46" t="s">
        <v>39</v>
      </c>
      <c r="DB61" s="46"/>
      <c r="DC61" s="46" t="s">
        <v>39</v>
      </c>
      <c r="DD61" s="46"/>
      <c r="DE61" s="46" t="s">
        <v>40</v>
      </c>
      <c r="DF61" s="46"/>
      <c r="DG61" s="26"/>
      <c r="DH61" s="46" t="s">
        <v>39</v>
      </c>
      <c r="DI61" s="46"/>
      <c r="DJ61" s="46"/>
      <c r="DK61" s="46" t="s">
        <v>39</v>
      </c>
      <c r="DL61" s="46"/>
      <c r="DM61" s="46" t="s">
        <v>39</v>
      </c>
      <c r="DN61" s="46"/>
      <c r="DO61" s="46" t="s">
        <v>40</v>
      </c>
      <c r="DP61" s="46"/>
      <c r="DQ61" s="26"/>
      <c r="DR61" s="46" t="s">
        <v>39</v>
      </c>
      <c r="DS61" s="46"/>
      <c r="DT61" s="46"/>
      <c r="DU61" s="46" t="s">
        <v>39</v>
      </c>
      <c r="DV61" s="46"/>
      <c r="DW61" s="46" t="s">
        <v>39</v>
      </c>
      <c r="DX61" s="46"/>
      <c r="DY61" s="46" t="s">
        <v>40</v>
      </c>
      <c r="DZ61" s="46"/>
      <c r="EA61" s="46" t="s">
        <v>40</v>
      </c>
      <c r="EB61" s="46"/>
      <c r="EC61" s="26"/>
      <c r="ED61" s="46" t="s">
        <v>439</v>
      </c>
      <c r="EE61" s="46"/>
      <c r="EF61" s="46"/>
      <c r="EG61" s="46"/>
      <c r="EH61" s="46"/>
      <c r="EI61" s="46"/>
      <c r="EJ61" s="46"/>
      <c r="EK61" s="46"/>
      <c r="EL61" s="26"/>
      <c r="EM61" s="46" t="s">
        <v>39</v>
      </c>
      <c r="EN61" s="46"/>
      <c r="EO61" s="46"/>
      <c r="EP61" s="46" t="s">
        <v>39</v>
      </c>
      <c r="EQ61" s="46"/>
      <c r="ER61" s="46"/>
      <c r="ES61" s="46" t="s">
        <v>39</v>
      </c>
      <c r="ET61" s="46"/>
      <c r="EU61" s="46" t="s">
        <v>40</v>
      </c>
      <c r="EV61" s="46"/>
      <c r="EW61" s="46" t="s">
        <v>40</v>
      </c>
      <c r="EX61" s="46"/>
      <c r="EY61" s="26"/>
      <c r="EZ61" s="46" t="s">
        <v>495</v>
      </c>
      <c r="FA61" s="46"/>
      <c r="FB61" s="46"/>
      <c r="FC61" s="46"/>
      <c r="FD61" s="46"/>
      <c r="FE61" s="46">
        <v>12</v>
      </c>
      <c r="FF61" s="46"/>
      <c r="FG61" s="46"/>
      <c r="FH61" s="46"/>
      <c r="FI61" s="46">
        <v>0</v>
      </c>
      <c r="FJ61" s="46"/>
      <c r="FK61" s="46"/>
      <c r="FL61" s="46"/>
      <c r="FM61" s="46" t="s">
        <v>40</v>
      </c>
      <c r="FN61" s="46"/>
      <c r="FO61" s="46" t="s">
        <v>39</v>
      </c>
      <c r="FP61" s="46"/>
      <c r="FQ61" s="46" t="s">
        <v>40</v>
      </c>
      <c r="FR61" s="46"/>
      <c r="FS61" s="46" t="s">
        <v>40</v>
      </c>
      <c r="FT61" s="46"/>
      <c r="FU61" s="46" t="s">
        <v>39</v>
      </c>
      <c r="FV61" s="46"/>
      <c r="FW61" s="46" t="s">
        <v>40</v>
      </c>
      <c r="FX61" s="46"/>
      <c r="FY61" s="46" t="s">
        <v>40</v>
      </c>
      <c r="FZ61" s="46"/>
      <c r="GA61" s="26"/>
      <c r="GB61" s="46" t="s">
        <v>40</v>
      </c>
      <c r="GC61" s="46"/>
      <c r="GD61" s="46" t="s">
        <v>40</v>
      </c>
      <c r="GE61" s="46"/>
      <c r="GF61" s="46" t="s">
        <v>40</v>
      </c>
      <c r="GG61" s="46"/>
      <c r="GH61" s="46" t="s">
        <v>40</v>
      </c>
      <c r="GI61" s="46"/>
      <c r="GJ61" s="46" t="s">
        <v>39</v>
      </c>
      <c r="GK61" s="46"/>
      <c r="GL61" s="46" t="s">
        <v>40</v>
      </c>
      <c r="GM61" s="46"/>
      <c r="GN61" s="46" t="s">
        <v>40</v>
      </c>
      <c r="GO61" s="46"/>
      <c r="GP61" s="26"/>
      <c r="GQ61" s="46" t="s">
        <v>40</v>
      </c>
      <c r="GR61" s="46"/>
      <c r="GS61" s="46" t="s">
        <v>39</v>
      </c>
      <c r="GT61" s="46"/>
      <c r="GU61" s="46" t="s">
        <v>39</v>
      </c>
      <c r="GV61" s="46"/>
      <c r="GW61" s="46" t="s">
        <v>39</v>
      </c>
      <c r="GX61" s="46"/>
      <c r="GY61" s="46" t="s">
        <v>40</v>
      </c>
      <c r="GZ61" s="46"/>
      <c r="HA61" s="46" t="s">
        <v>40</v>
      </c>
      <c r="HB61" s="46"/>
      <c r="HC61" s="46" t="s">
        <v>39</v>
      </c>
      <c r="HD61" s="46"/>
      <c r="HE61" s="46" t="s">
        <v>40</v>
      </c>
      <c r="HF61" s="46"/>
      <c r="HG61" s="46" t="s">
        <v>39</v>
      </c>
      <c r="HH61" s="46"/>
      <c r="HI61" s="46" t="s">
        <v>39</v>
      </c>
      <c r="HJ61" s="46"/>
      <c r="HK61" s="46" t="s">
        <v>40</v>
      </c>
      <c r="HL61" s="46"/>
      <c r="HM61" s="46" t="s">
        <v>40</v>
      </c>
      <c r="HN61" s="46"/>
      <c r="HO61" s="46" t="s">
        <v>40</v>
      </c>
      <c r="HP61" s="46"/>
      <c r="HQ61" s="46" t="s">
        <v>39</v>
      </c>
      <c r="HR61" s="46"/>
      <c r="HS61" s="46" t="s">
        <v>40</v>
      </c>
      <c r="HT61" s="46"/>
      <c r="HU61" s="46" t="s">
        <v>40</v>
      </c>
      <c r="HV61" s="46"/>
      <c r="HW61" s="26"/>
      <c r="HX61" s="46" t="s">
        <v>40</v>
      </c>
      <c r="HY61" s="46"/>
      <c r="HZ61" s="46" t="s">
        <v>39</v>
      </c>
      <c r="IA61" s="46"/>
      <c r="IB61" s="46" t="s">
        <v>39</v>
      </c>
      <c r="IC61" s="46"/>
      <c r="ID61" s="46" t="s">
        <v>40</v>
      </c>
      <c r="IE61" s="46"/>
      <c r="IF61" s="46" t="s">
        <v>39</v>
      </c>
      <c r="IG61" s="46"/>
      <c r="IH61" s="46" t="s">
        <v>40</v>
      </c>
      <c r="II61" s="46"/>
      <c r="IJ61" s="46" t="s">
        <v>39</v>
      </c>
      <c r="IK61" s="46"/>
      <c r="IL61" s="46" t="s">
        <v>39</v>
      </c>
      <c r="IM61" s="46"/>
      <c r="IN61" s="46" t="s">
        <v>39</v>
      </c>
      <c r="IO61" s="46"/>
      <c r="IP61" s="46" t="s">
        <v>39</v>
      </c>
      <c r="IQ61" s="46"/>
      <c r="IR61" s="46" t="s">
        <v>40</v>
      </c>
      <c r="IS61" s="46"/>
      <c r="IT61" s="46" t="s">
        <v>40</v>
      </c>
      <c r="IU61" s="46"/>
      <c r="IV61" s="46" t="s">
        <v>40</v>
      </c>
      <c r="IW61" s="46"/>
      <c r="IX61" s="46" t="s">
        <v>39</v>
      </c>
      <c r="IY61" s="46"/>
      <c r="IZ61" s="46" t="s">
        <v>39</v>
      </c>
      <c r="JA61" s="46"/>
      <c r="JB61" s="46" t="s">
        <v>39</v>
      </c>
      <c r="JC61" s="46"/>
      <c r="JD61" s="46" t="s">
        <v>39</v>
      </c>
      <c r="JE61" s="46"/>
      <c r="JF61" s="46" t="s">
        <v>39</v>
      </c>
      <c r="JG61" s="46"/>
      <c r="JH61" s="46" t="s">
        <v>40</v>
      </c>
      <c r="JI61" s="46"/>
      <c r="JJ61" s="46" t="s">
        <v>39</v>
      </c>
      <c r="JK61" s="46"/>
      <c r="JL61" s="46" t="s">
        <v>39</v>
      </c>
      <c r="JM61" s="46"/>
      <c r="JN61" s="46" t="s">
        <v>40</v>
      </c>
      <c r="JO61" s="46"/>
      <c r="JP61" s="26"/>
      <c r="JQ61" s="46" t="s">
        <v>39</v>
      </c>
      <c r="JR61" s="46"/>
      <c r="JS61" s="46"/>
    </row>
    <row r="62" spans="1:279" ht="14.5" x14ac:dyDescent="0.35">
      <c r="A62" s="7" t="s">
        <v>126</v>
      </c>
      <c r="B62" s="7" t="s">
        <v>144</v>
      </c>
      <c r="C62" s="7" t="s">
        <v>147</v>
      </c>
      <c r="D62" s="7" t="s">
        <v>148</v>
      </c>
      <c r="E62" s="36" t="s">
        <v>496</v>
      </c>
      <c r="F62" s="36"/>
      <c r="G62" s="36"/>
      <c r="H62" s="36"/>
      <c r="I62" s="36"/>
      <c r="J62" s="36"/>
      <c r="K62" s="7"/>
      <c r="L62" s="36" t="s">
        <v>39</v>
      </c>
      <c r="M62" s="36"/>
      <c r="N62" s="36" t="s">
        <v>40</v>
      </c>
      <c r="O62" s="36"/>
      <c r="P62" s="36" t="s">
        <v>40</v>
      </c>
      <c r="Q62" s="36"/>
      <c r="R62" s="36" t="s">
        <v>40</v>
      </c>
      <c r="S62" s="36"/>
      <c r="T62" s="7"/>
      <c r="U62" s="36" t="s">
        <v>40</v>
      </c>
      <c r="V62" s="36"/>
      <c r="W62" s="36" t="s">
        <v>39</v>
      </c>
      <c r="X62" s="36"/>
      <c r="Y62" s="36" t="s">
        <v>40</v>
      </c>
      <c r="Z62" s="36"/>
      <c r="AA62" s="36" t="s">
        <v>40</v>
      </c>
      <c r="AB62" s="36"/>
      <c r="AC62" s="7"/>
      <c r="AD62" s="36" t="s">
        <v>39</v>
      </c>
      <c r="AE62" s="36"/>
      <c r="AF62" s="36"/>
      <c r="AG62" s="36" t="s">
        <v>39</v>
      </c>
      <c r="AH62" s="36"/>
      <c r="AI62" s="36"/>
      <c r="AJ62" s="36" t="s">
        <v>39</v>
      </c>
      <c r="AK62" s="36"/>
      <c r="AL62" s="36"/>
      <c r="AM62" s="36" t="s">
        <v>39</v>
      </c>
      <c r="AN62" s="36"/>
      <c r="AO62" s="36"/>
      <c r="AP62" s="36" t="s">
        <v>40</v>
      </c>
      <c r="AQ62" s="36"/>
      <c r="AR62" s="36" t="s">
        <v>39</v>
      </c>
      <c r="AS62" s="36"/>
      <c r="AT62" s="36" t="s">
        <v>40</v>
      </c>
      <c r="AU62" s="36"/>
      <c r="AV62" s="36" t="s">
        <v>40</v>
      </c>
      <c r="AW62" s="36"/>
      <c r="AX62" s="36" t="s">
        <v>40</v>
      </c>
      <c r="AY62" s="36"/>
      <c r="AZ62" s="7"/>
      <c r="BA62" s="36" t="s">
        <v>39</v>
      </c>
      <c r="BB62" s="36"/>
      <c r="BC62" s="36" t="s">
        <v>40</v>
      </c>
      <c r="BD62" s="36"/>
      <c r="BE62" s="36" t="s">
        <v>40</v>
      </c>
      <c r="BF62" s="36"/>
      <c r="BG62" s="36" t="s">
        <v>40</v>
      </c>
      <c r="BH62" s="36"/>
      <c r="BI62" s="7"/>
      <c r="BJ62" s="36" t="s">
        <v>40</v>
      </c>
      <c r="BK62" s="36"/>
      <c r="BL62" s="36" t="s">
        <v>39</v>
      </c>
      <c r="BM62" s="36"/>
      <c r="BN62" s="36" t="s">
        <v>40</v>
      </c>
      <c r="BO62" s="36"/>
      <c r="BP62" s="36" t="s">
        <v>40</v>
      </c>
      <c r="BQ62" s="36"/>
      <c r="BR62" s="36" t="s">
        <v>40</v>
      </c>
      <c r="BS62" s="36"/>
      <c r="BT62" s="26"/>
      <c r="BU62" s="46" t="s">
        <v>39</v>
      </c>
      <c r="BV62" s="46"/>
      <c r="BW62" s="46"/>
      <c r="BX62" s="46" t="s">
        <v>39</v>
      </c>
      <c r="BY62" s="46"/>
      <c r="BZ62" s="46" t="s">
        <v>39</v>
      </c>
      <c r="CA62" s="46"/>
      <c r="CB62" s="46" t="s">
        <v>40</v>
      </c>
      <c r="CC62" s="46"/>
      <c r="CD62" s="26"/>
      <c r="CE62" s="46"/>
      <c r="CF62" s="46"/>
      <c r="CG62" s="46"/>
      <c r="CH62" s="46"/>
      <c r="CI62" s="46"/>
      <c r="CJ62" s="46"/>
      <c r="CK62" s="26"/>
      <c r="CL62" s="46" t="s">
        <v>39</v>
      </c>
      <c r="CM62" s="46"/>
      <c r="CN62" s="46" t="s">
        <v>39</v>
      </c>
      <c r="CO62" s="46"/>
      <c r="CP62" s="26"/>
      <c r="CQ62" s="46" t="s">
        <v>40</v>
      </c>
      <c r="CR62" s="46"/>
      <c r="CS62" s="46" t="s">
        <v>40</v>
      </c>
      <c r="CT62" s="46"/>
      <c r="CU62" s="46" t="s">
        <v>40</v>
      </c>
      <c r="CV62" s="46"/>
      <c r="CW62" s="46" t="s">
        <v>39</v>
      </c>
      <c r="CX62" s="46"/>
      <c r="CY62" s="46" t="s">
        <v>39</v>
      </c>
      <c r="CZ62" s="46"/>
      <c r="DA62" s="46" t="s">
        <v>39</v>
      </c>
      <c r="DB62" s="46"/>
      <c r="DC62" s="46" t="s">
        <v>40</v>
      </c>
      <c r="DD62" s="46"/>
      <c r="DE62" s="46" t="s">
        <v>40</v>
      </c>
      <c r="DF62" s="46"/>
      <c r="DG62" s="26"/>
      <c r="DH62" s="46" t="s">
        <v>39</v>
      </c>
      <c r="DI62" s="46"/>
      <c r="DJ62" s="46"/>
      <c r="DK62" s="46" t="s">
        <v>39</v>
      </c>
      <c r="DL62" s="46"/>
      <c r="DM62" s="46" t="s">
        <v>39</v>
      </c>
      <c r="DN62" s="46"/>
      <c r="DO62" s="46" t="s">
        <v>40</v>
      </c>
      <c r="DP62" s="46"/>
      <c r="DQ62" s="26"/>
      <c r="DR62" s="46" t="s">
        <v>39</v>
      </c>
      <c r="DS62" s="46"/>
      <c r="DT62" s="46"/>
      <c r="DU62" s="46" t="s">
        <v>39</v>
      </c>
      <c r="DV62" s="46"/>
      <c r="DW62" s="46" t="s">
        <v>39</v>
      </c>
      <c r="DX62" s="46"/>
      <c r="DY62" s="46" t="s">
        <v>40</v>
      </c>
      <c r="DZ62" s="46"/>
      <c r="EA62" s="46" t="s">
        <v>40</v>
      </c>
      <c r="EB62" s="46"/>
      <c r="EC62" s="26"/>
      <c r="ED62" s="46" t="s">
        <v>440</v>
      </c>
      <c r="EE62" s="46"/>
      <c r="EF62" s="46"/>
      <c r="EG62" s="46"/>
      <c r="EH62" s="46"/>
      <c r="EI62" s="46"/>
      <c r="EJ62" s="46"/>
      <c r="EK62" s="46"/>
      <c r="EL62" s="26"/>
      <c r="EM62" s="46" t="s">
        <v>39</v>
      </c>
      <c r="EN62" s="46"/>
      <c r="EO62" s="46"/>
      <c r="EP62" s="46" t="s">
        <v>39</v>
      </c>
      <c r="EQ62" s="46"/>
      <c r="ER62" s="46"/>
      <c r="ES62" s="46" t="s">
        <v>39</v>
      </c>
      <c r="ET62" s="46"/>
      <c r="EU62" s="46" t="s">
        <v>40</v>
      </c>
      <c r="EV62" s="46"/>
      <c r="EW62" s="46" t="s">
        <v>40</v>
      </c>
      <c r="EX62" s="46"/>
      <c r="EY62" s="26"/>
      <c r="EZ62" s="46" t="s">
        <v>492</v>
      </c>
      <c r="FA62" s="46"/>
      <c r="FB62" s="46"/>
      <c r="FC62" s="46"/>
      <c r="FD62" s="46"/>
      <c r="FE62" s="46">
        <v>12</v>
      </c>
      <c r="FF62" s="46"/>
      <c r="FG62" s="46"/>
      <c r="FH62" s="46"/>
      <c r="FI62" s="46">
        <v>6</v>
      </c>
      <c r="FJ62" s="46"/>
      <c r="FK62" s="46"/>
      <c r="FL62" s="46"/>
      <c r="FM62" s="46" t="s">
        <v>40</v>
      </c>
      <c r="FN62" s="46"/>
      <c r="FO62" s="46" t="s">
        <v>39</v>
      </c>
      <c r="FP62" s="46"/>
      <c r="FQ62" s="46" t="s">
        <v>40</v>
      </c>
      <c r="FR62" s="46"/>
      <c r="FS62" s="46" t="s">
        <v>40</v>
      </c>
      <c r="FT62" s="46"/>
      <c r="FU62" s="46" t="s">
        <v>39</v>
      </c>
      <c r="FV62" s="46"/>
      <c r="FW62" s="46" t="s">
        <v>40</v>
      </c>
      <c r="FX62" s="46"/>
      <c r="FY62" s="46" t="s">
        <v>40</v>
      </c>
      <c r="FZ62" s="46"/>
      <c r="GA62" s="26"/>
      <c r="GB62" s="46" t="s">
        <v>40</v>
      </c>
      <c r="GC62" s="46"/>
      <c r="GD62" s="46" t="s">
        <v>40</v>
      </c>
      <c r="GE62" s="46"/>
      <c r="GF62" s="46" t="s">
        <v>40</v>
      </c>
      <c r="GG62" s="46"/>
      <c r="GH62" s="46" t="s">
        <v>39</v>
      </c>
      <c r="GI62" s="46"/>
      <c r="GJ62" s="46" t="s">
        <v>39</v>
      </c>
      <c r="GK62" s="46"/>
      <c r="GL62" s="46" t="s">
        <v>39</v>
      </c>
      <c r="GM62" s="46"/>
      <c r="GN62" s="46" t="s">
        <v>40</v>
      </c>
      <c r="GO62" s="46"/>
      <c r="GP62" s="26"/>
      <c r="GQ62" s="46" t="s">
        <v>40</v>
      </c>
      <c r="GR62" s="46"/>
      <c r="GS62" s="46" t="s">
        <v>40</v>
      </c>
      <c r="GT62" s="46"/>
      <c r="GU62" s="46" t="s">
        <v>39</v>
      </c>
      <c r="GV62" s="46"/>
      <c r="GW62" s="46" t="s">
        <v>40</v>
      </c>
      <c r="GX62" s="46"/>
      <c r="GY62" s="46" t="s">
        <v>40</v>
      </c>
      <c r="GZ62" s="46"/>
      <c r="HA62" s="46" t="s">
        <v>39</v>
      </c>
      <c r="HB62" s="46"/>
      <c r="HC62" s="46" t="s">
        <v>39</v>
      </c>
      <c r="HD62" s="46"/>
      <c r="HE62" s="46" t="s">
        <v>40</v>
      </c>
      <c r="HF62" s="46"/>
      <c r="HG62" s="46" t="s">
        <v>39</v>
      </c>
      <c r="HH62" s="46"/>
      <c r="HI62" s="46" t="s">
        <v>39</v>
      </c>
      <c r="HJ62" s="46"/>
      <c r="HK62" s="46" t="s">
        <v>39</v>
      </c>
      <c r="HL62" s="46"/>
      <c r="HM62" s="46" t="s">
        <v>40</v>
      </c>
      <c r="HN62" s="46"/>
      <c r="HO62" s="46" t="s">
        <v>40</v>
      </c>
      <c r="HP62" s="46"/>
      <c r="HQ62" s="46" t="s">
        <v>40</v>
      </c>
      <c r="HR62" s="46"/>
      <c r="HS62" s="46" t="s">
        <v>40</v>
      </c>
      <c r="HT62" s="46"/>
      <c r="HU62" s="46" t="s">
        <v>40</v>
      </c>
      <c r="HV62" s="46"/>
      <c r="HW62" s="26"/>
      <c r="HX62" s="46" t="s">
        <v>40</v>
      </c>
      <c r="HY62" s="46"/>
      <c r="HZ62" s="46" t="s">
        <v>39</v>
      </c>
      <c r="IA62" s="46"/>
      <c r="IB62" s="46" t="s">
        <v>39</v>
      </c>
      <c r="IC62" s="46"/>
      <c r="ID62" s="46" t="s">
        <v>39</v>
      </c>
      <c r="IE62" s="46"/>
      <c r="IF62" s="46" t="s">
        <v>39</v>
      </c>
      <c r="IG62" s="46"/>
      <c r="IH62" s="46" t="s">
        <v>39</v>
      </c>
      <c r="II62" s="46"/>
      <c r="IJ62" s="46" t="s">
        <v>39</v>
      </c>
      <c r="IK62" s="46"/>
      <c r="IL62" s="46" t="s">
        <v>39</v>
      </c>
      <c r="IM62" s="46"/>
      <c r="IN62" s="46" t="s">
        <v>39</v>
      </c>
      <c r="IO62" s="46"/>
      <c r="IP62" s="46" t="s">
        <v>39</v>
      </c>
      <c r="IQ62" s="46"/>
      <c r="IR62" s="46" t="s">
        <v>40</v>
      </c>
      <c r="IS62" s="46"/>
      <c r="IT62" s="46" t="s">
        <v>40</v>
      </c>
      <c r="IU62" s="46"/>
      <c r="IV62" s="46" t="s">
        <v>40</v>
      </c>
      <c r="IW62" s="46"/>
      <c r="IX62" s="46" t="s">
        <v>39</v>
      </c>
      <c r="IY62" s="46"/>
      <c r="IZ62" s="46" t="s">
        <v>39</v>
      </c>
      <c r="JA62" s="46"/>
      <c r="JB62" s="46" t="s">
        <v>39</v>
      </c>
      <c r="JC62" s="46"/>
      <c r="JD62" s="46" t="s">
        <v>39</v>
      </c>
      <c r="JE62" s="46"/>
      <c r="JF62" s="46" t="s">
        <v>39</v>
      </c>
      <c r="JG62" s="46"/>
      <c r="JH62" s="46" t="s">
        <v>39</v>
      </c>
      <c r="JI62" s="46"/>
      <c r="JJ62" s="46" t="s">
        <v>39</v>
      </c>
      <c r="JK62" s="46"/>
      <c r="JL62" s="46" t="s">
        <v>39</v>
      </c>
      <c r="JM62" s="46"/>
      <c r="JN62" s="46" t="s">
        <v>40</v>
      </c>
      <c r="JO62" s="46"/>
      <c r="JP62" s="26"/>
      <c r="JQ62" s="46" t="s">
        <v>39</v>
      </c>
      <c r="JR62" s="46"/>
      <c r="JS62" s="46"/>
    </row>
    <row r="63" spans="1:279" ht="14.5" x14ac:dyDescent="0.35">
      <c r="A63" s="7" t="s">
        <v>126</v>
      </c>
      <c r="B63" s="7" t="s">
        <v>149</v>
      </c>
      <c r="C63" s="7" t="s">
        <v>150</v>
      </c>
      <c r="D63" s="7" t="s">
        <v>151</v>
      </c>
      <c r="E63" s="36" t="s">
        <v>496</v>
      </c>
      <c r="F63" s="36"/>
      <c r="G63" s="36"/>
      <c r="H63" s="36"/>
      <c r="I63" s="36"/>
      <c r="J63" s="36"/>
      <c r="K63" s="7"/>
      <c r="L63" s="36" t="s">
        <v>39</v>
      </c>
      <c r="M63" s="36"/>
      <c r="N63" s="36" t="s">
        <v>40</v>
      </c>
      <c r="O63" s="36"/>
      <c r="P63" s="36" t="s">
        <v>40</v>
      </c>
      <c r="Q63" s="36"/>
      <c r="R63" s="36" t="s">
        <v>40</v>
      </c>
      <c r="S63" s="36"/>
      <c r="T63" s="7"/>
      <c r="U63" s="36" t="s">
        <v>40</v>
      </c>
      <c r="V63" s="36"/>
      <c r="W63" s="36" t="s">
        <v>39</v>
      </c>
      <c r="X63" s="36"/>
      <c r="Y63" s="36" t="s">
        <v>40</v>
      </c>
      <c r="Z63" s="36"/>
      <c r="AA63" s="36" t="s">
        <v>40</v>
      </c>
      <c r="AB63" s="36"/>
      <c r="AC63" s="7"/>
      <c r="AD63" s="36" t="s">
        <v>39</v>
      </c>
      <c r="AE63" s="36"/>
      <c r="AF63" s="36"/>
      <c r="AG63" s="36" t="s">
        <v>40</v>
      </c>
      <c r="AH63" s="36"/>
      <c r="AI63" s="36"/>
      <c r="AJ63" s="36"/>
      <c r="AK63" s="36"/>
      <c r="AL63" s="36"/>
      <c r="AM63" s="36"/>
      <c r="AN63" s="36"/>
      <c r="AO63" s="36"/>
      <c r="AP63" s="36" t="s">
        <v>40</v>
      </c>
      <c r="AQ63" s="36"/>
      <c r="AR63" s="36" t="s">
        <v>40</v>
      </c>
      <c r="AS63" s="36"/>
      <c r="AT63" s="36" t="s">
        <v>40</v>
      </c>
      <c r="AU63" s="36"/>
      <c r="AV63" s="36" t="s">
        <v>40</v>
      </c>
      <c r="AW63" s="36"/>
      <c r="AX63" s="36" t="s">
        <v>40</v>
      </c>
      <c r="AY63" s="36"/>
      <c r="AZ63" s="7"/>
      <c r="BA63" s="36" t="s">
        <v>40</v>
      </c>
      <c r="BB63" s="36"/>
      <c r="BC63" s="36" t="s">
        <v>40</v>
      </c>
      <c r="BD63" s="36"/>
      <c r="BE63" s="36" t="s">
        <v>40</v>
      </c>
      <c r="BF63" s="36"/>
      <c r="BG63" s="36" t="s">
        <v>40</v>
      </c>
      <c r="BH63" s="36"/>
      <c r="BI63" s="7"/>
      <c r="BJ63" s="36" t="s">
        <v>39</v>
      </c>
      <c r="BK63" s="36"/>
      <c r="BL63" s="36" t="s">
        <v>39</v>
      </c>
      <c r="BM63" s="36"/>
      <c r="BN63" s="36" t="s">
        <v>40</v>
      </c>
      <c r="BO63" s="36"/>
      <c r="BP63" s="36" t="s">
        <v>40</v>
      </c>
      <c r="BQ63" s="36"/>
      <c r="BR63" s="36" t="s">
        <v>40</v>
      </c>
      <c r="BS63" s="36"/>
      <c r="BT63" s="26"/>
      <c r="BU63" s="46" t="s">
        <v>39</v>
      </c>
      <c r="BV63" s="46"/>
      <c r="BW63" s="46"/>
      <c r="BX63" s="46" t="s">
        <v>40</v>
      </c>
      <c r="BY63" s="46"/>
      <c r="BZ63" s="46" t="s">
        <v>39</v>
      </c>
      <c r="CA63" s="46"/>
      <c r="CB63" s="46" t="s">
        <v>40</v>
      </c>
      <c r="CC63" s="46"/>
      <c r="CD63" s="26"/>
      <c r="CE63" s="46"/>
      <c r="CF63" s="46"/>
      <c r="CG63" s="46"/>
      <c r="CH63" s="46"/>
      <c r="CI63" s="46"/>
      <c r="CJ63" s="46"/>
      <c r="CK63" s="26"/>
      <c r="CL63" s="46" t="s">
        <v>40</v>
      </c>
      <c r="CM63" s="46"/>
      <c r="CN63" s="46" t="s">
        <v>40</v>
      </c>
      <c r="CO63" s="46"/>
      <c r="CP63" s="26"/>
      <c r="CQ63" s="46" t="s">
        <v>40</v>
      </c>
      <c r="CR63" s="46"/>
      <c r="CS63" s="46" t="s">
        <v>40</v>
      </c>
      <c r="CT63" s="46"/>
      <c r="CU63" s="46" t="s">
        <v>40</v>
      </c>
      <c r="CV63" s="46"/>
      <c r="CW63" s="46" t="s">
        <v>40</v>
      </c>
      <c r="CX63" s="46"/>
      <c r="CY63" s="46" t="s">
        <v>40</v>
      </c>
      <c r="CZ63" s="46"/>
      <c r="DA63" s="46" t="s">
        <v>39</v>
      </c>
      <c r="DB63" s="46"/>
      <c r="DC63" s="46" t="s">
        <v>40</v>
      </c>
      <c r="DD63" s="46"/>
      <c r="DE63" s="46" t="s">
        <v>40</v>
      </c>
      <c r="DF63" s="46"/>
      <c r="DG63" s="26"/>
      <c r="DH63" s="46" t="s">
        <v>39</v>
      </c>
      <c r="DI63" s="46"/>
      <c r="DJ63" s="46"/>
      <c r="DK63" s="46" t="s">
        <v>39</v>
      </c>
      <c r="DL63" s="46"/>
      <c r="DM63" s="46" t="s">
        <v>39</v>
      </c>
      <c r="DN63" s="46"/>
      <c r="DO63" s="46" t="s">
        <v>40</v>
      </c>
      <c r="DP63" s="46"/>
      <c r="DQ63" s="26"/>
      <c r="DR63" s="46" t="s">
        <v>39</v>
      </c>
      <c r="DS63" s="46"/>
      <c r="DT63" s="46"/>
      <c r="DU63" s="46" t="s">
        <v>39</v>
      </c>
      <c r="DV63" s="46"/>
      <c r="DW63" s="46" t="s">
        <v>40</v>
      </c>
      <c r="DX63" s="46"/>
      <c r="DY63" s="46" t="s">
        <v>40</v>
      </c>
      <c r="DZ63" s="46"/>
      <c r="EA63" s="46" t="s">
        <v>40</v>
      </c>
      <c r="EB63" s="46"/>
      <c r="EC63" s="26"/>
      <c r="ED63" s="46"/>
      <c r="EE63" s="46"/>
      <c r="EF63" s="46"/>
      <c r="EG63" s="46"/>
      <c r="EH63" s="46"/>
      <c r="EI63" s="46"/>
      <c r="EJ63" s="46"/>
      <c r="EK63" s="46"/>
      <c r="EL63" s="26"/>
      <c r="EM63" s="46" t="s">
        <v>39</v>
      </c>
      <c r="EN63" s="46"/>
      <c r="EO63" s="46"/>
      <c r="EP63" s="46" t="s">
        <v>39</v>
      </c>
      <c r="EQ63" s="46"/>
      <c r="ER63" s="46"/>
      <c r="ES63" s="46" t="s">
        <v>39</v>
      </c>
      <c r="ET63" s="46"/>
      <c r="EU63" s="46" t="s">
        <v>40</v>
      </c>
      <c r="EV63" s="46"/>
      <c r="EW63" s="46" t="s">
        <v>40</v>
      </c>
      <c r="EX63" s="46"/>
      <c r="EY63" s="26"/>
      <c r="EZ63" s="46" t="s">
        <v>492</v>
      </c>
      <c r="FA63" s="46"/>
      <c r="FB63" s="46"/>
      <c r="FC63" s="46"/>
      <c r="FD63" s="46"/>
      <c r="FE63" s="46">
        <v>6</v>
      </c>
      <c r="FF63" s="46"/>
      <c r="FG63" s="46"/>
      <c r="FH63" s="46"/>
      <c r="FI63" s="46" t="s">
        <v>493</v>
      </c>
      <c r="FJ63" s="46"/>
      <c r="FK63" s="46"/>
      <c r="FL63" s="46"/>
      <c r="FM63" s="46" t="s">
        <v>40</v>
      </c>
      <c r="FN63" s="46"/>
      <c r="FO63" s="46" t="s">
        <v>39</v>
      </c>
      <c r="FP63" s="46"/>
      <c r="FQ63" s="46" t="s">
        <v>40</v>
      </c>
      <c r="FR63" s="46"/>
      <c r="FS63" s="46" t="s">
        <v>39</v>
      </c>
      <c r="FT63" s="46"/>
      <c r="FU63" s="46" t="s">
        <v>39</v>
      </c>
      <c r="FV63" s="46"/>
      <c r="FW63" s="46" t="s">
        <v>39</v>
      </c>
      <c r="FX63" s="46"/>
      <c r="FY63" s="46" t="s">
        <v>40</v>
      </c>
      <c r="FZ63" s="46"/>
      <c r="GA63" s="26"/>
      <c r="GB63" s="46" t="s">
        <v>40</v>
      </c>
      <c r="GC63" s="46"/>
      <c r="GD63" s="46" t="s">
        <v>40</v>
      </c>
      <c r="GE63" s="46"/>
      <c r="GF63" s="46" t="s">
        <v>40</v>
      </c>
      <c r="GG63" s="46"/>
      <c r="GH63" s="46" t="s">
        <v>40</v>
      </c>
      <c r="GI63" s="46"/>
      <c r="GJ63" s="46" t="s">
        <v>40</v>
      </c>
      <c r="GK63" s="46"/>
      <c r="GL63" s="46" t="s">
        <v>40</v>
      </c>
      <c r="GM63" s="46"/>
      <c r="GN63" s="46" t="s">
        <v>40</v>
      </c>
      <c r="GO63" s="46"/>
      <c r="GP63" s="26"/>
      <c r="GQ63" s="46" t="s">
        <v>40</v>
      </c>
      <c r="GR63" s="46"/>
      <c r="GS63" s="46" t="s">
        <v>39</v>
      </c>
      <c r="GT63" s="46"/>
      <c r="GU63" s="46" t="s">
        <v>40</v>
      </c>
      <c r="GV63" s="46"/>
      <c r="GW63" s="46" t="s">
        <v>40</v>
      </c>
      <c r="GX63" s="46"/>
      <c r="GY63" s="46" t="s">
        <v>39</v>
      </c>
      <c r="GZ63" s="46"/>
      <c r="HA63" s="46" t="s">
        <v>40</v>
      </c>
      <c r="HB63" s="46"/>
      <c r="HC63" s="46" t="s">
        <v>39</v>
      </c>
      <c r="HD63" s="46"/>
      <c r="HE63" s="46" t="s">
        <v>40</v>
      </c>
      <c r="HF63" s="46"/>
      <c r="HG63" s="46" t="s">
        <v>39</v>
      </c>
      <c r="HH63" s="46"/>
      <c r="HI63" s="46" t="s">
        <v>39</v>
      </c>
      <c r="HJ63" s="46"/>
      <c r="HK63" s="46" t="s">
        <v>40</v>
      </c>
      <c r="HL63" s="46"/>
      <c r="HM63" s="46" t="s">
        <v>40</v>
      </c>
      <c r="HN63" s="46"/>
      <c r="HO63" s="46" t="s">
        <v>40</v>
      </c>
      <c r="HP63" s="46"/>
      <c r="HQ63" s="46" t="s">
        <v>40</v>
      </c>
      <c r="HR63" s="46"/>
      <c r="HS63" s="46" t="s">
        <v>39</v>
      </c>
      <c r="HT63" s="46"/>
      <c r="HU63" s="46" t="s">
        <v>40</v>
      </c>
      <c r="HV63" s="46"/>
      <c r="HW63" s="26"/>
      <c r="HX63" s="46" t="s">
        <v>40</v>
      </c>
      <c r="HY63" s="46"/>
      <c r="HZ63" s="46" t="s">
        <v>39</v>
      </c>
      <c r="IA63" s="46"/>
      <c r="IB63" s="46" t="s">
        <v>39</v>
      </c>
      <c r="IC63" s="46"/>
      <c r="ID63" s="46" t="s">
        <v>40</v>
      </c>
      <c r="IE63" s="46"/>
      <c r="IF63" s="46" t="s">
        <v>39</v>
      </c>
      <c r="IG63" s="46"/>
      <c r="IH63" s="46" t="s">
        <v>39</v>
      </c>
      <c r="II63" s="46"/>
      <c r="IJ63" s="46" t="s">
        <v>39</v>
      </c>
      <c r="IK63" s="46"/>
      <c r="IL63" s="46" t="s">
        <v>39</v>
      </c>
      <c r="IM63" s="46"/>
      <c r="IN63" s="46" t="s">
        <v>39</v>
      </c>
      <c r="IO63" s="46"/>
      <c r="IP63" s="46" t="s">
        <v>39</v>
      </c>
      <c r="IQ63" s="46"/>
      <c r="IR63" s="46" t="s">
        <v>39</v>
      </c>
      <c r="IS63" s="46"/>
      <c r="IT63" s="46" t="s">
        <v>40</v>
      </c>
      <c r="IU63" s="46"/>
      <c r="IV63" s="46" t="s">
        <v>40</v>
      </c>
      <c r="IW63" s="46"/>
      <c r="IX63" s="46" t="s">
        <v>39</v>
      </c>
      <c r="IY63" s="46"/>
      <c r="IZ63" s="46" t="s">
        <v>39</v>
      </c>
      <c r="JA63" s="46"/>
      <c r="JB63" s="46" t="s">
        <v>39</v>
      </c>
      <c r="JC63" s="46"/>
      <c r="JD63" s="46" t="s">
        <v>39</v>
      </c>
      <c r="JE63" s="46"/>
      <c r="JF63" s="46" t="s">
        <v>39</v>
      </c>
      <c r="JG63" s="46"/>
      <c r="JH63" s="46" t="s">
        <v>39</v>
      </c>
      <c r="JI63" s="46"/>
      <c r="JJ63" s="46" t="s">
        <v>39</v>
      </c>
      <c r="JK63" s="46"/>
      <c r="JL63" s="46" t="s">
        <v>39</v>
      </c>
      <c r="JM63" s="46"/>
      <c r="JN63" s="46" t="s">
        <v>40</v>
      </c>
      <c r="JO63" s="46"/>
      <c r="JP63" s="26"/>
      <c r="JQ63" s="46" t="s">
        <v>39</v>
      </c>
      <c r="JR63" s="46"/>
      <c r="JS63" s="46"/>
    </row>
    <row r="64" spans="1:279" ht="14.5" x14ac:dyDescent="0.35">
      <c r="A64" s="7" t="s">
        <v>126</v>
      </c>
      <c r="B64" s="7" t="s">
        <v>149</v>
      </c>
      <c r="C64" s="7" t="s">
        <v>152</v>
      </c>
      <c r="D64" s="7" t="s">
        <v>153</v>
      </c>
      <c r="E64" s="36" t="s">
        <v>491</v>
      </c>
      <c r="F64" s="36"/>
      <c r="G64" s="36"/>
      <c r="H64" s="36"/>
      <c r="I64" s="36"/>
      <c r="J64" s="36"/>
      <c r="K64" s="7"/>
      <c r="L64" s="36" t="s">
        <v>39</v>
      </c>
      <c r="M64" s="36"/>
      <c r="N64" s="36" t="s">
        <v>39</v>
      </c>
      <c r="O64" s="36"/>
      <c r="P64" s="36" t="s">
        <v>40</v>
      </c>
      <c r="Q64" s="36"/>
      <c r="R64" s="36" t="s">
        <v>39</v>
      </c>
      <c r="S64" s="36"/>
      <c r="T64" s="7"/>
      <c r="U64" s="36" t="s">
        <v>39</v>
      </c>
      <c r="V64" s="36"/>
      <c r="W64" s="36" t="s">
        <v>39</v>
      </c>
      <c r="X64" s="36"/>
      <c r="Y64" s="36" t="s">
        <v>40</v>
      </c>
      <c r="Z64" s="36"/>
      <c r="AA64" s="36" t="s">
        <v>40</v>
      </c>
      <c r="AB64" s="36"/>
      <c r="AC64" s="7"/>
      <c r="AD64" s="36" t="s">
        <v>39</v>
      </c>
      <c r="AE64" s="36"/>
      <c r="AF64" s="36"/>
      <c r="AG64" s="36" t="s">
        <v>39</v>
      </c>
      <c r="AH64" s="36"/>
      <c r="AI64" s="36"/>
      <c r="AJ64" s="36" t="s">
        <v>39</v>
      </c>
      <c r="AK64" s="36"/>
      <c r="AL64" s="36"/>
      <c r="AM64" s="36" t="s">
        <v>40</v>
      </c>
      <c r="AN64" s="36"/>
      <c r="AO64" s="36"/>
      <c r="AP64" s="36" t="s">
        <v>40</v>
      </c>
      <c r="AQ64" s="36"/>
      <c r="AR64" s="36" t="s">
        <v>40</v>
      </c>
      <c r="AS64" s="36"/>
      <c r="AT64" s="36" t="s">
        <v>40</v>
      </c>
      <c r="AU64" s="36"/>
      <c r="AV64" s="36" t="s">
        <v>40</v>
      </c>
      <c r="AW64" s="36"/>
      <c r="AX64" s="36" t="s">
        <v>39</v>
      </c>
      <c r="AY64" s="36"/>
      <c r="AZ64" s="7"/>
      <c r="BA64" s="36" t="s">
        <v>40</v>
      </c>
      <c r="BB64" s="36"/>
      <c r="BC64" s="36" t="s">
        <v>40</v>
      </c>
      <c r="BD64" s="36"/>
      <c r="BE64" s="36" t="s">
        <v>40</v>
      </c>
      <c r="BF64" s="36"/>
      <c r="BG64" s="36" t="s">
        <v>40</v>
      </c>
      <c r="BH64" s="36"/>
      <c r="BI64" s="7"/>
      <c r="BJ64" s="36" t="s">
        <v>39</v>
      </c>
      <c r="BK64" s="36"/>
      <c r="BL64" s="36" t="s">
        <v>40</v>
      </c>
      <c r="BM64" s="36"/>
      <c r="BN64" s="36" t="s">
        <v>40</v>
      </c>
      <c r="BO64" s="36"/>
      <c r="BP64" s="36" t="s">
        <v>40</v>
      </c>
      <c r="BQ64" s="36"/>
      <c r="BR64" s="36" t="s">
        <v>40</v>
      </c>
      <c r="BS64" s="36"/>
      <c r="BT64" s="26"/>
      <c r="BU64" s="46" t="s">
        <v>40</v>
      </c>
      <c r="BV64" s="46"/>
      <c r="BW64" s="46"/>
      <c r="BX64" s="46" t="s">
        <v>40</v>
      </c>
      <c r="BY64" s="46"/>
      <c r="BZ64" s="46" t="s">
        <v>40</v>
      </c>
      <c r="CA64" s="46"/>
      <c r="CB64" s="46" t="s">
        <v>39</v>
      </c>
      <c r="CC64" s="46"/>
      <c r="CD64" s="26"/>
      <c r="CE64" s="46" t="s">
        <v>422</v>
      </c>
      <c r="CF64" s="46"/>
      <c r="CG64" s="46"/>
      <c r="CH64" s="46"/>
      <c r="CI64" s="46"/>
      <c r="CJ64" s="46"/>
      <c r="CK64" s="26"/>
      <c r="CL64" s="46" t="s">
        <v>39</v>
      </c>
      <c r="CM64" s="46"/>
      <c r="CN64" s="46" t="s">
        <v>39</v>
      </c>
      <c r="CO64" s="46"/>
      <c r="CP64" s="26"/>
      <c r="CQ64" s="46" t="s">
        <v>39</v>
      </c>
      <c r="CR64" s="46"/>
      <c r="CS64" s="46" t="s">
        <v>40</v>
      </c>
      <c r="CT64" s="46"/>
      <c r="CU64" s="46" t="s">
        <v>40</v>
      </c>
      <c r="CV64" s="46"/>
      <c r="CW64" s="46" t="s">
        <v>39</v>
      </c>
      <c r="CX64" s="46"/>
      <c r="CY64" s="46" t="s">
        <v>39</v>
      </c>
      <c r="CZ64" s="46"/>
      <c r="DA64" s="46" t="s">
        <v>39</v>
      </c>
      <c r="DB64" s="46"/>
      <c r="DC64" s="46" t="s">
        <v>40</v>
      </c>
      <c r="DD64" s="46"/>
      <c r="DE64" s="46" t="s">
        <v>40</v>
      </c>
      <c r="DF64" s="46"/>
      <c r="DG64" s="26"/>
      <c r="DH64" s="46" t="s">
        <v>39</v>
      </c>
      <c r="DI64" s="46"/>
      <c r="DJ64" s="46"/>
      <c r="DK64" s="46" t="s">
        <v>39</v>
      </c>
      <c r="DL64" s="46"/>
      <c r="DM64" s="46" t="s">
        <v>39</v>
      </c>
      <c r="DN64" s="46"/>
      <c r="DO64" s="46" t="s">
        <v>39</v>
      </c>
      <c r="DP64" s="46"/>
      <c r="DQ64" s="26"/>
      <c r="DR64" s="46" t="s">
        <v>39</v>
      </c>
      <c r="DS64" s="46"/>
      <c r="DT64" s="46"/>
      <c r="DU64" s="46" t="s">
        <v>39</v>
      </c>
      <c r="DV64" s="46"/>
      <c r="DW64" s="46" t="s">
        <v>40</v>
      </c>
      <c r="DX64" s="46"/>
      <c r="DY64" s="46" t="s">
        <v>40</v>
      </c>
      <c r="DZ64" s="46"/>
      <c r="EA64" s="46" t="s">
        <v>40</v>
      </c>
      <c r="EB64" s="46"/>
      <c r="EC64" s="26"/>
      <c r="ED64" s="46"/>
      <c r="EE64" s="46"/>
      <c r="EF64" s="46"/>
      <c r="EG64" s="46"/>
      <c r="EH64" s="46"/>
      <c r="EI64" s="46"/>
      <c r="EJ64" s="46"/>
      <c r="EK64" s="46"/>
      <c r="EL64" s="26"/>
      <c r="EM64" s="46" t="s">
        <v>39</v>
      </c>
      <c r="EN64" s="46"/>
      <c r="EO64" s="46"/>
      <c r="EP64" s="46" t="s">
        <v>39</v>
      </c>
      <c r="EQ64" s="46"/>
      <c r="ER64" s="46"/>
      <c r="ES64" s="46" t="s">
        <v>39</v>
      </c>
      <c r="ET64" s="46"/>
      <c r="EU64" s="46" t="s">
        <v>40</v>
      </c>
      <c r="EV64" s="46"/>
      <c r="EW64" s="46" t="s">
        <v>40</v>
      </c>
      <c r="EX64" s="46"/>
      <c r="EY64" s="26"/>
      <c r="EZ64" s="46" t="s">
        <v>495</v>
      </c>
      <c r="FA64" s="46"/>
      <c r="FB64" s="46"/>
      <c r="FC64" s="46"/>
      <c r="FD64" s="46"/>
      <c r="FE64" s="46">
        <v>3</v>
      </c>
      <c r="FF64" s="46"/>
      <c r="FG64" s="46"/>
      <c r="FH64" s="46"/>
      <c r="FI64" s="46">
        <v>2</v>
      </c>
      <c r="FJ64" s="46"/>
      <c r="FK64" s="46"/>
      <c r="FL64" s="46"/>
      <c r="FM64" s="46" t="s">
        <v>40</v>
      </c>
      <c r="FN64" s="46"/>
      <c r="FO64" s="46" t="s">
        <v>39</v>
      </c>
      <c r="FP64" s="46"/>
      <c r="FQ64" s="46" t="s">
        <v>40</v>
      </c>
      <c r="FR64" s="46"/>
      <c r="FS64" s="46" t="s">
        <v>40</v>
      </c>
      <c r="FT64" s="46"/>
      <c r="FU64" s="46" t="s">
        <v>39</v>
      </c>
      <c r="FV64" s="46"/>
      <c r="FW64" s="46" t="s">
        <v>40</v>
      </c>
      <c r="FX64" s="46"/>
      <c r="FY64" s="46" t="s">
        <v>40</v>
      </c>
      <c r="FZ64" s="46"/>
      <c r="GA64" s="26"/>
      <c r="GB64" s="46" t="s">
        <v>40</v>
      </c>
      <c r="GC64" s="46"/>
      <c r="GD64" s="46" t="s">
        <v>40</v>
      </c>
      <c r="GE64" s="46"/>
      <c r="GF64" s="46" t="s">
        <v>40</v>
      </c>
      <c r="GG64" s="46"/>
      <c r="GH64" s="46" t="s">
        <v>40</v>
      </c>
      <c r="GI64" s="46"/>
      <c r="GJ64" s="46" t="s">
        <v>40</v>
      </c>
      <c r="GK64" s="46"/>
      <c r="GL64" s="46" t="s">
        <v>40</v>
      </c>
      <c r="GM64" s="46"/>
      <c r="GN64" s="46" t="s">
        <v>39</v>
      </c>
      <c r="GO64" s="46"/>
      <c r="GP64" s="26"/>
      <c r="GQ64" s="46" t="s">
        <v>40</v>
      </c>
      <c r="GR64" s="46"/>
      <c r="GS64" s="46" t="s">
        <v>40</v>
      </c>
      <c r="GT64" s="46"/>
      <c r="GU64" s="46" t="s">
        <v>40</v>
      </c>
      <c r="GV64" s="46"/>
      <c r="GW64" s="46" t="s">
        <v>40</v>
      </c>
      <c r="GX64" s="46"/>
      <c r="GY64" s="46" t="s">
        <v>40</v>
      </c>
      <c r="GZ64" s="46"/>
      <c r="HA64" s="46" t="s">
        <v>40</v>
      </c>
      <c r="HB64" s="46"/>
      <c r="HC64" s="46" t="s">
        <v>40</v>
      </c>
      <c r="HD64" s="46"/>
      <c r="HE64" s="46" t="s">
        <v>40</v>
      </c>
      <c r="HF64" s="46"/>
      <c r="HG64" s="46" t="s">
        <v>39</v>
      </c>
      <c r="HH64" s="46"/>
      <c r="HI64" s="46" t="s">
        <v>39</v>
      </c>
      <c r="HJ64" s="46"/>
      <c r="HK64" s="46" t="s">
        <v>40</v>
      </c>
      <c r="HL64" s="46"/>
      <c r="HM64" s="46" t="s">
        <v>40</v>
      </c>
      <c r="HN64" s="46"/>
      <c r="HO64" s="46" t="s">
        <v>40</v>
      </c>
      <c r="HP64" s="46"/>
      <c r="HQ64" s="46" t="s">
        <v>40</v>
      </c>
      <c r="HR64" s="46"/>
      <c r="HS64" s="46" t="s">
        <v>40</v>
      </c>
      <c r="HT64" s="46"/>
      <c r="HU64" s="46" t="s">
        <v>40</v>
      </c>
      <c r="HV64" s="46"/>
      <c r="HW64" s="26"/>
      <c r="HX64" s="46" t="s">
        <v>40</v>
      </c>
      <c r="HY64" s="46"/>
      <c r="HZ64" s="46" t="s">
        <v>39</v>
      </c>
      <c r="IA64" s="46"/>
      <c r="IB64" s="46" t="s">
        <v>39</v>
      </c>
      <c r="IC64" s="46"/>
      <c r="ID64" s="46" t="s">
        <v>40</v>
      </c>
      <c r="IE64" s="46"/>
      <c r="IF64" s="46" t="s">
        <v>39</v>
      </c>
      <c r="IG64" s="46"/>
      <c r="IH64" s="46" t="s">
        <v>40</v>
      </c>
      <c r="II64" s="46"/>
      <c r="IJ64" s="46" t="s">
        <v>39</v>
      </c>
      <c r="IK64" s="46"/>
      <c r="IL64" s="46" t="s">
        <v>39</v>
      </c>
      <c r="IM64" s="46"/>
      <c r="IN64" s="46" t="s">
        <v>39</v>
      </c>
      <c r="IO64" s="46"/>
      <c r="IP64" s="46" t="s">
        <v>39</v>
      </c>
      <c r="IQ64" s="46"/>
      <c r="IR64" s="46" t="s">
        <v>40</v>
      </c>
      <c r="IS64" s="46"/>
      <c r="IT64" s="46" t="s">
        <v>40</v>
      </c>
      <c r="IU64" s="46"/>
      <c r="IV64" s="46" t="s">
        <v>40</v>
      </c>
      <c r="IW64" s="46"/>
      <c r="IX64" s="46" t="s">
        <v>39</v>
      </c>
      <c r="IY64" s="46"/>
      <c r="IZ64" s="46" t="s">
        <v>40</v>
      </c>
      <c r="JA64" s="46"/>
      <c r="JB64" s="46" t="s">
        <v>39</v>
      </c>
      <c r="JC64" s="46"/>
      <c r="JD64" s="46" t="s">
        <v>39</v>
      </c>
      <c r="JE64" s="46"/>
      <c r="JF64" s="46" t="s">
        <v>40</v>
      </c>
      <c r="JG64" s="46"/>
      <c r="JH64" s="46" t="s">
        <v>39</v>
      </c>
      <c r="JI64" s="46"/>
      <c r="JJ64" s="46" t="s">
        <v>39</v>
      </c>
      <c r="JK64" s="46"/>
      <c r="JL64" s="46" t="s">
        <v>39</v>
      </c>
      <c r="JM64" s="46"/>
      <c r="JN64" s="46" t="s">
        <v>40</v>
      </c>
      <c r="JO64" s="46"/>
      <c r="JP64" s="26"/>
      <c r="JQ64" s="46" t="s">
        <v>39</v>
      </c>
      <c r="JR64" s="46"/>
      <c r="JS64" s="46"/>
    </row>
    <row r="65" spans="1:279" ht="14.5" x14ac:dyDescent="0.35">
      <c r="A65" s="7" t="s">
        <v>126</v>
      </c>
      <c r="B65" s="7" t="s">
        <v>154</v>
      </c>
      <c r="C65" s="7" t="s">
        <v>155</v>
      </c>
      <c r="D65" s="7" t="s">
        <v>156</v>
      </c>
      <c r="E65" s="36" t="s">
        <v>491</v>
      </c>
      <c r="F65" s="36"/>
      <c r="G65" s="36"/>
      <c r="H65" s="36"/>
      <c r="I65" s="36"/>
      <c r="J65" s="36"/>
      <c r="K65" s="7"/>
      <c r="L65" s="36" t="s">
        <v>39</v>
      </c>
      <c r="M65" s="36"/>
      <c r="N65" s="36" t="s">
        <v>40</v>
      </c>
      <c r="O65" s="36"/>
      <c r="P65" s="36" t="s">
        <v>40</v>
      </c>
      <c r="Q65" s="36"/>
      <c r="R65" s="36" t="s">
        <v>40</v>
      </c>
      <c r="S65" s="36"/>
      <c r="T65" s="7"/>
      <c r="U65" s="36" t="s">
        <v>40</v>
      </c>
      <c r="V65" s="36"/>
      <c r="W65" s="36" t="s">
        <v>39</v>
      </c>
      <c r="X65" s="36"/>
      <c r="Y65" s="36" t="s">
        <v>40</v>
      </c>
      <c r="Z65" s="36"/>
      <c r="AA65" s="36" t="s">
        <v>40</v>
      </c>
      <c r="AB65" s="36"/>
      <c r="AC65" s="7"/>
      <c r="AD65" s="36" t="s">
        <v>39</v>
      </c>
      <c r="AE65" s="36"/>
      <c r="AF65" s="36"/>
      <c r="AG65" s="36" t="s">
        <v>39</v>
      </c>
      <c r="AH65" s="36"/>
      <c r="AI65" s="36"/>
      <c r="AJ65" s="36" t="s">
        <v>39</v>
      </c>
      <c r="AK65" s="36"/>
      <c r="AL65" s="36"/>
      <c r="AM65" s="36" t="s">
        <v>39</v>
      </c>
      <c r="AN65" s="36"/>
      <c r="AO65" s="36"/>
      <c r="AP65" s="36" t="s">
        <v>40</v>
      </c>
      <c r="AQ65" s="36"/>
      <c r="AR65" s="36" t="s">
        <v>39</v>
      </c>
      <c r="AS65" s="36"/>
      <c r="AT65" s="36" t="s">
        <v>40</v>
      </c>
      <c r="AU65" s="36"/>
      <c r="AV65" s="36" t="s">
        <v>40</v>
      </c>
      <c r="AW65" s="36"/>
      <c r="AX65" s="36" t="s">
        <v>40</v>
      </c>
      <c r="AY65" s="36"/>
      <c r="AZ65" s="7"/>
      <c r="BA65" s="36" t="s">
        <v>39</v>
      </c>
      <c r="BB65" s="36"/>
      <c r="BC65" s="36" t="s">
        <v>40</v>
      </c>
      <c r="BD65" s="36"/>
      <c r="BE65" s="36" t="s">
        <v>40</v>
      </c>
      <c r="BF65" s="36"/>
      <c r="BG65" s="36" t="s">
        <v>40</v>
      </c>
      <c r="BH65" s="36"/>
      <c r="BI65" s="7"/>
      <c r="BJ65" s="36" t="s">
        <v>39</v>
      </c>
      <c r="BK65" s="36"/>
      <c r="BL65" s="36" t="s">
        <v>40</v>
      </c>
      <c r="BM65" s="36"/>
      <c r="BN65" s="36" t="s">
        <v>40</v>
      </c>
      <c r="BO65" s="36"/>
      <c r="BP65" s="36" t="s">
        <v>40</v>
      </c>
      <c r="BQ65" s="36"/>
      <c r="BR65" s="36" t="s">
        <v>40</v>
      </c>
      <c r="BS65" s="36"/>
      <c r="BT65" s="26"/>
      <c r="BU65" s="46" t="s">
        <v>39</v>
      </c>
      <c r="BV65" s="46"/>
      <c r="BW65" s="46"/>
      <c r="BX65" s="46" t="s">
        <v>39</v>
      </c>
      <c r="BY65" s="46"/>
      <c r="BZ65" s="46" t="s">
        <v>39</v>
      </c>
      <c r="CA65" s="46"/>
      <c r="CB65" s="46" t="s">
        <v>40</v>
      </c>
      <c r="CC65" s="46"/>
      <c r="CD65" s="26"/>
      <c r="CE65" s="46"/>
      <c r="CF65" s="46"/>
      <c r="CG65" s="46"/>
      <c r="CH65" s="46"/>
      <c r="CI65" s="46"/>
      <c r="CJ65" s="46"/>
      <c r="CK65" s="26"/>
      <c r="CL65" s="46" t="s">
        <v>39</v>
      </c>
      <c r="CM65" s="46"/>
      <c r="CN65" s="46" t="s">
        <v>39</v>
      </c>
      <c r="CO65" s="46"/>
      <c r="CP65" s="26"/>
      <c r="CQ65" s="46" t="s">
        <v>40</v>
      </c>
      <c r="CR65" s="46"/>
      <c r="CS65" s="46" t="s">
        <v>39</v>
      </c>
      <c r="CT65" s="46"/>
      <c r="CU65" s="46" t="s">
        <v>39</v>
      </c>
      <c r="CV65" s="46"/>
      <c r="CW65" s="46" t="s">
        <v>40</v>
      </c>
      <c r="CX65" s="46"/>
      <c r="CY65" s="46" t="s">
        <v>39</v>
      </c>
      <c r="CZ65" s="46"/>
      <c r="DA65" s="46" t="s">
        <v>40</v>
      </c>
      <c r="DB65" s="46"/>
      <c r="DC65" s="46" t="s">
        <v>40</v>
      </c>
      <c r="DD65" s="46"/>
      <c r="DE65" s="46" t="s">
        <v>40</v>
      </c>
      <c r="DF65" s="46"/>
      <c r="DG65" s="26"/>
      <c r="DH65" s="46" t="s">
        <v>39</v>
      </c>
      <c r="DI65" s="46"/>
      <c r="DJ65" s="46"/>
      <c r="DK65" s="46" t="s">
        <v>39</v>
      </c>
      <c r="DL65" s="46"/>
      <c r="DM65" s="46" t="s">
        <v>39</v>
      </c>
      <c r="DN65" s="46"/>
      <c r="DO65" s="46" t="s">
        <v>40</v>
      </c>
      <c r="DP65" s="46"/>
      <c r="DQ65" s="26"/>
      <c r="DR65" s="46" t="s">
        <v>39</v>
      </c>
      <c r="DS65" s="46"/>
      <c r="DT65" s="46"/>
      <c r="DU65" s="46" t="s">
        <v>40</v>
      </c>
      <c r="DV65" s="46"/>
      <c r="DW65" s="46" t="s">
        <v>39</v>
      </c>
      <c r="DX65" s="46"/>
      <c r="DY65" s="46" t="s">
        <v>40</v>
      </c>
      <c r="DZ65" s="46"/>
      <c r="EA65" s="46" t="s">
        <v>40</v>
      </c>
      <c r="EB65" s="46"/>
      <c r="EC65" s="26"/>
      <c r="ED65" s="46" t="s">
        <v>440</v>
      </c>
      <c r="EE65" s="46"/>
      <c r="EF65" s="46"/>
      <c r="EG65" s="46"/>
      <c r="EH65" s="46"/>
      <c r="EI65" s="46"/>
      <c r="EJ65" s="46"/>
      <c r="EK65" s="46"/>
      <c r="EL65" s="26"/>
      <c r="EM65" s="46" t="s">
        <v>39</v>
      </c>
      <c r="EN65" s="46"/>
      <c r="EO65" s="46"/>
      <c r="EP65" s="46" t="s">
        <v>39</v>
      </c>
      <c r="EQ65" s="46"/>
      <c r="ER65" s="46"/>
      <c r="ES65" s="46" t="s">
        <v>40</v>
      </c>
      <c r="ET65" s="46"/>
      <c r="EU65" s="46" t="s">
        <v>39</v>
      </c>
      <c r="EV65" s="46"/>
      <c r="EW65" s="46" t="s">
        <v>40</v>
      </c>
      <c r="EX65" s="46"/>
      <c r="EY65" s="26"/>
      <c r="EZ65" s="46" t="s">
        <v>495</v>
      </c>
      <c r="FA65" s="46"/>
      <c r="FB65" s="46"/>
      <c r="FC65" s="46"/>
      <c r="FD65" s="46"/>
      <c r="FE65" s="46">
        <v>9</v>
      </c>
      <c r="FF65" s="46"/>
      <c r="FG65" s="46"/>
      <c r="FH65" s="46"/>
      <c r="FI65" s="46">
        <v>2</v>
      </c>
      <c r="FJ65" s="46"/>
      <c r="FK65" s="46"/>
      <c r="FL65" s="46"/>
      <c r="FM65" s="46" t="s">
        <v>40</v>
      </c>
      <c r="FN65" s="46"/>
      <c r="FO65" s="46" t="s">
        <v>39</v>
      </c>
      <c r="FP65" s="46"/>
      <c r="FQ65" s="46" t="s">
        <v>40</v>
      </c>
      <c r="FR65" s="46"/>
      <c r="FS65" s="46" t="s">
        <v>40</v>
      </c>
      <c r="FT65" s="46"/>
      <c r="FU65" s="46" t="s">
        <v>39</v>
      </c>
      <c r="FV65" s="46"/>
      <c r="FW65" s="46" t="s">
        <v>40</v>
      </c>
      <c r="FX65" s="46"/>
      <c r="FY65" s="46" t="s">
        <v>40</v>
      </c>
      <c r="FZ65" s="46"/>
      <c r="GA65" s="26"/>
      <c r="GB65" s="46" t="s">
        <v>39</v>
      </c>
      <c r="GC65" s="46"/>
      <c r="GD65" s="46" t="s">
        <v>39</v>
      </c>
      <c r="GE65" s="46"/>
      <c r="GF65" s="46" t="s">
        <v>40</v>
      </c>
      <c r="GG65" s="46"/>
      <c r="GH65" s="46" t="s">
        <v>40</v>
      </c>
      <c r="GI65" s="46"/>
      <c r="GJ65" s="46" t="s">
        <v>39</v>
      </c>
      <c r="GK65" s="46"/>
      <c r="GL65" s="46" t="s">
        <v>40</v>
      </c>
      <c r="GM65" s="46"/>
      <c r="GN65" s="46" t="s">
        <v>40</v>
      </c>
      <c r="GO65" s="46"/>
      <c r="GP65" s="26"/>
      <c r="GQ65" s="46" t="s">
        <v>40</v>
      </c>
      <c r="GR65" s="46"/>
      <c r="GS65" s="46" t="s">
        <v>40</v>
      </c>
      <c r="GT65" s="46"/>
      <c r="GU65" s="46" t="s">
        <v>40</v>
      </c>
      <c r="GV65" s="46"/>
      <c r="GW65" s="46" t="s">
        <v>40</v>
      </c>
      <c r="GX65" s="46"/>
      <c r="GY65" s="46" t="s">
        <v>40</v>
      </c>
      <c r="GZ65" s="46"/>
      <c r="HA65" s="46" t="s">
        <v>40</v>
      </c>
      <c r="HB65" s="46"/>
      <c r="HC65" s="46" t="s">
        <v>40</v>
      </c>
      <c r="HD65" s="46"/>
      <c r="HE65" s="46" t="s">
        <v>40</v>
      </c>
      <c r="HF65" s="46"/>
      <c r="HG65" s="46" t="s">
        <v>39</v>
      </c>
      <c r="HH65" s="46"/>
      <c r="HI65" s="46" t="s">
        <v>39</v>
      </c>
      <c r="HJ65" s="46"/>
      <c r="HK65" s="46" t="s">
        <v>40</v>
      </c>
      <c r="HL65" s="46"/>
      <c r="HM65" s="46" t="s">
        <v>40</v>
      </c>
      <c r="HN65" s="46"/>
      <c r="HO65" s="46" t="s">
        <v>40</v>
      </c>
      <c r="HP65" s="46"/>
      <c r="HQ65" s="46" t="s">
        <v>39</v>
      </c>
      <c r="HR65" s="46"/>
      <c r="HS65" s="46" t="s">
        <v>40</v>
      </c>
      <c r="HT65" s="46"/>
      <c r="HU65" s="46" t="s">
        <v>40</v>
      </c>
      <c r="HV65" s="46"/>
      <c r="HW65" s="26"/>
      <c r="HX65" s="46" t="s">
        <v>39</v>
      </c>
      <c r="HY65" s="46"/>
      <c r="HZ65" s="46" t="s">
        <v>39</v>
      </c>
      <c r="IA65" s="46"/>
      <c r="IB65" s="46" t="s">
        <v>39</v>
      </c>
      <c r="IC65" s="46"/>
      <c r="ID65" s="46" t="s">
        <v>39</v>
      </c>
      <c r="IE65" s="46"/>
      <c r="IF65" s="46" t="s">
        <v>39</v>
      </c>
      <c r="IG65" s="46"/>
      <c r="IH65" s="46" t="s">
        <v>39</v>
      </c>
      <c r="II65" s="46"/>
      <c r="IJ65" s="46" t="s">
        <v>39</v>
      </c>
      <c r="IK65" s="46"/>
      <c r="IL65" s="46" t="s">
        <v>39</v>
      </c>
      <c r="IM65" s="46"/>
      <c r="IN65" s="46" t="s">
        <v>39</v>
      </c>
      <c r="IO65" s="46"/>
      <c r="IP65" s="46" t="s">
        <v>39</v>
      </c>
      <c r="IQ65" s="46"/>
      <c r="IR65" s="46" t="s">
        <v>40</v>
      </c>
      <c r="IS65" s="46"/>
      <c r="IT65" s="46" t="s">
        <v>40</v>
      </c>
      <c r="IU65" s="46"/>
      <c r="IV65" s="46" t="s">
        <v>40</v>
      </c>
      <c r="IW65" s="46"/>
      <c r="IX65" s="46" t="s">
        <v>39</v>
      </c>
      <c r="IY65" s="46"/>
      <c r="IZ65" s="46" t="s">
        <v>39</v>
      </c>
      <c r="JA65" s="46"/>
      <c r="JB65" s="46" t="s">
        <v>39</v>
      </c>
      <c r="JC65" s="46"/>
      <c r="JD65" s="46" t="s">
        <v>39</v>
      </c>
      <c r="JE65" s="46"/>
      <c r="JF65" s="46" t="s">
        <v>40</v>
      </c>
      <c r="JG65" s="46"/>
      <c r="JH65" s="46" t="s">
        <v>39</v>
      </c>
      <c r="JI65" s="46"/>
      <c r="JJ65" s="46" t="s">
        <v>39</v>
      </c>
      <c r="JK65" s="46"/>
      <c r="JL65" s="46" t="s">
        <v>39</v>
      </c>
      <c r="JM65" s="46"/>
      <c r="JN65" s="46" t="s">
        <v>40</v>
      </c>
      <c r="JO65" s="46"/>
      <c r="JP65" s="26"/>
      <c r="JQ65" s="46" t="s">
        <v>39</v>
      </c>
      <c r="JR65" s="46"/>
      <c r="JS65" s="46"/>
    </row>
    <row r="66" spans="1:279" ht="14.5" x14ac:dyDescent="0.35">
      <c r="A66" s="7" t="s">
        <v>126</v>
      </c>
      <c r="B66" s="7" t="s">
        <v>154</v>
      </c>
      <c r="C66" s="7" t="s">
        <v>157</v>
      </c>
      <c r="D66" s="7" t="s">
        <v>158</v>
      </c>
      <c r="E66" s="36" t="s">
        <v>494</v>
      </c>
      <c r="F66" s="36"/>
      <c r="G66" s="36"/>
      <c r="H66" s="36"/>
      <c r="I66" s="36"/>
      <c r="J66" s="36"/>
      <c r="K66" s="7"/>
      <c r="L66" s="36" t="s">
        <v>39</v>
      </c>
      <c r="M66" s="36"/>
      <c r="N66" s="36" t="s">
        <v>40</v>
      </c>
      <c r="O66" s="36"/>
      <c r="P66" s="36" t="s">
        <v>40</v>
      </c>
      <c r="Q66" s="36"/>
      <c r="R66" s="36" t="s">
        <v>40</v>
      </c>
      <c r="S66" s="36"/>
      <c r="T66" s="7"/>
      <c r="U66" s="36" t="s">
        <v>40</v>
      </c>
      <c r="V66" s="36"/>
      <c r="W66" s="36" t="s">
        <v>39</v>
      </c>
      <c r="X66" s="36"/>
      <c r="Y66" s="36" t="s">
        <v>40</v>
      </c>
      <c r="Z66" s="36"/>
      <c r="AA66" s="36" t="s">
        <v>40</v>
      </c>
      <c r="AB66" s="36"/>
      <c r="AC66" s="7"/>
      <c r="AD66" s="36" t="s">
        <v>39</v>
      </c>
      <c r="AE66" s="36"/>
      <c r="AF66" s="36"/>
      <c r="AG66" s="36" t="s">
        <v>39</v>
      </c>
      <c r="AH66" s="36"/>
      <c r="AI66" s="36"/>
      <c r="AJ66" s="36" t="s">
        <v>39</v>
      </c>
      <c r="AK66" s="36"/>
      <c r="AL66" s="36"/>
      <c r="AM66" s="36" t="s">
        <v>40</v>
      </c>
      <c r="AN66" s="36"/>
      <c r="AO66" s="36"/>
      <c r="AP66" s="36" t="s">
        <v>40</v>
      </c>
      <c r="AQ66" s="36"/>
      <c r="AR66" s="36" t="s">
        <v>39</v>
      </c>
      <c r="AS66" s="36"/>
      <c r="AT66" s="36" t="s">
        <v>40</v>
      </c>
      <c r="AU66" s="36"/>
      <c r="AV66" s="36" t="s">
        <v>40</v>
      </c>
      <c r="AW66" s="36"/>
      <c r="AX66" s="36" t="s">
        <v>40</v>
      </c>
      <c r="AY66" s="36"/>
      <c r="AZ66" s="7"/>
      <c r="BA66" s="36" t="s">
        <v>40</v>
      </c>
      <c r="BB66" s="36"/>
      <c r="BC66" s="36" t="s">
        <v>40</v>
      </c>
      <c r="BD66" s="36"/>
      <c r="BE66" s="36" t="s">
        <v>40</v>
      </c>
      <c r="BF66" s="36"/>
      <c r="BG66" s="36" t="s">
        <v>40</v>
      </c>
      <c r="BH66" s="36"/>
      <c r="BI66" s="7"/>
      <c r="BJ66" s="36" t="s">
        <v>39</v>
      </c>
      <c r="BK66" s="36"/>
      <c r="BL66" s="36" t="s">
        <v>39</v>
      </c>
      <c r="BM66" s="36"/>
      <c r="BN66" s="36" t="s">
        <v>40</v>
      </c>
      <c r="BO66" s="36"/>
      <c r="BP66" s="36" t="s">
        <v>40</v>
      </c>
      <c r="BQ66" s="36"/>
      <c r="BR66" s="36" t="s">
        <v>40</v>
      </c>
      <c r="BS66" s="36"/>
      <c r="BT66" s="26"/>
      <c r="BU66" s="46" t="s">
        <v>40</v>
      </c>
      <c r="BV66" s="46"/>
      <c r="BW66" s="46"/>
      <c r="BX66" s="46" t="s">
        <v>40</v>
      </c>
      <c r="BY66" s="46"/>
      <c r="BZ66" s="46" t="s">
        <v>39</v>
      </c>
      <c r="CA66" s="46"/>
      <c r="CB66" s="46" t="s">
        <v>40</v>
      </c>
      <c r="CC66" s="46"/>
      <c r="CD66" s="26"/>
      <c r="CE66" s="46"/>
      <c r="CF66" s="46"/>
      <c r="CG66" s="46"/>
      <c r="CH66" s="46"/>
      <c r="CI66" s="46"/>
      <c r="CJ66" s="46"/>
      <c r="CK66" s="26"/>
      <c r="CL66" s="46" t="s">
        <v>39</v>
      </c>
      <c r="CM66" s="46"/>
      <c r="CN66" s="46" t="s">
        <v>39</v>
      </c>
      <c r="CO66" s="46"/>
      <c r="CP66" s="26"/>
      <c r="CQ66" s="46" t="s">
        <v>39</v>
      </c>
      <c r="CR66" s="46"/>
      <c r="CS66" s="46" t="s">
        <v>39</v>
      </c>
      <c r="CT66" s="46"/>
      <c r="CU66" s="46" t="s">
        <v>39</v>
      </c>
      <c r="CV66" s="46"/>
      <c r="CW66" s="46" t="s">
        <v>40</v>
      </c>
      <c r="CX66" s="46"/>
      <c r="CY66" s="46" t="s">
        <v>39</v>
      </c>
      <c r="CZ66" s="46"/>
      <c r="DA66" s="46" t="s">
        <v>39</v>
      </c>
      <c r="DB66" s="46"/>
      <c r="DC66" s="46" t="s">
        <v>39</v>
      </c>
      <c r="DD66" s="46"/>
      <c r="DE66" s="46" t="s">
        <v>40</v>
      </c>
      <c r="DF66" s="46"/>
      <c r="DG66" s="26"/>
      <c r="DH66" s="46" t="s">
        <v>39</v>
      </c>
      <c r="DI66" s="46"/>
      <c r="DJ66" s="46"/>
      <c r="DK66" s="46" t="s">
        <v>39</v>
      </c>
      <c r="DL66" s="46"/>
      <c r="DM66" s="46" t="s">
        <v>39</v>
      </c>
      <c r="DN66" s="46"/>
      <c r="DO66" s="46" t="s">
        <v>40</v>
      </c>
      <c r="DP66" s="46"/>
      <c r="DQ66" s="26"/>
      <c r="DR66" s="46" t="s">
        <v>39</v>
      </c>
      <c r="DS66" s="46"/>
      <c r="DT66" s="46"/>
      <c r="DU66" s="46" t="s">
        <v>39</v>
      </c>
      <c r="DV66" s="46"/>
      <c r="DW66" s="46" t="s">
        <v>40</v>
      </c>
      <c r="DX66" s="46"/>
      <c r="DY66" s="46" t="s">
        <v>40</v>
      </c>
      <c r="DZ66" s="46"/>
      <c r="EA66" s="46" t="s">
        <v>40</v>
      </c>
      <c r="EB66" s="46"/>
      <c r="EC66" s="26"/>
      <c r="ED66" s="46"/>
      <c r="EE66" s="46"/>
      <c r="EF66" s="46"/>
      <c r="EG66" s="46"/>
      <c r="EH66" s="46"/>
      <c r="EI66" s="46"/>
      <c r="EJ66" s="46"/>
      <c r="EK66" s="46"/>
      <c r="EL66" s="26"/>
      <c r="EM66" s="46" t="s">
        <v>39</v>
      </c>
      <c r="EN66" s="46"/>
      <c r="EO66" s="46"/>
      <c r="EP66" s="46" t="s">
        <v>39</v>
      </c>
      <c r="EQ66" s="46"/>
      <c r="ER66" s="46"/>
      <c r="ES66" s="46" t="s">
        <v>39</v>
      </c>
      <c r="ET66" s="46"/>
      <c r="EU66" s="46" t="s">
        <v>40</v>
      </c>
      <c r="EV66" s="46"/>
      <c r="EW66" s="46" t="s">
        <v>40</v>
      </c>
      <c r="EX66" s="46"/>
      <c r="EY66" s="26"/>
      <c r="EZ66" s="46" t="s">
        <v>495</v>
      </c>
      <c r="FA66" s="46"/>
      <c r="FB66" s="46"/>
      <c r="FC66" s="46"/>
      <c r="FD66" s="46"/>
      <c r="FE66" s="46">
        <v>9</v>
      </c>
      <c r="FF66" s="46"/>
      <c r="FG66" s="46"/>
      <c r="FH66" s="46"/>
      <c r="FI66" s="46">
        <v>3</v>
      </c>
      <c r="FJ66" s="46"/>
      <c r="FK66" s="46"/>
      <c r="FL66" s="46"/>
      <c r="FM66" s="46" t="s">
        <v>40</v>
      </c>
      <c r="FN66" s="46"/>
      <c r="FO66" s="46" t="s">
        <v>39</v>
      </c>
      <c r="FP66" s="46"/>
      <c r="FQ66" s="46" t="s">
        <v>40</v>
      </c>
      <c r="FR66" s="46"/>
      <c r="FS66" s="46" t="s">
        <v>39</v>
      </c>
      <c r="FT66" s="46"/>
      <c r="FU66" s="46" t="s">
        <v>39</v>
      </c>
      <c r="FV66" s="46"/>
      <c r="FW66" s="46" t="s">
        <v>40</v>
      </c>
      <c r="FX66" s="46"/>
      <c r="FY66" s="46" t="s">
        <v>40</v>
      </c>
      <c r="FZ66" s="46"/>
      <c r="GA66" s="26"/>
      <c r="GB66" s="46" t="s">
        <v>40</v>
      </c>
      <c r="GC66" s="46"/>
      <c r="GD66" s="46" t="s">
        <v>40</v>
      </c>
      <c r="GE66" s="46"/>
      <c r="GF66" s="46" t="s">
        <v>40</v>
      </c>
      <c r="GG66" s="46"/>
      <c r="GH66" s="46" t="s">
        <v>39</v>
      </c>
      <c r="GI66" s="46"/>
      <c r="GJ66" s="46" t="s">
        <v>39</v>
      </c>
      <c r="GK66" s="46"/>
      <c r="GL66" s="46" t="s">
        <v>39</v>
      </c>
      <c r="GM66" s="46"/>
      <c r="GN66" s="46" t="s">
        <v>40</v>
      </c>
      <c r="GO66" s="46"/>
      <c r="GP66" s="26"/>
      <c r="GQ66" s="46" t="s">
        <v>40</v>
      </c>
      <c r="GR66" s="46"/>
      <c r="GS66" s="46" t="s">
        <v>40</v>
      </c>
      <c r="GT66" s="46"/>
      <c r="GU66" s="46" t="s">
        <v>40</v>
      </c>
      <c r="GV66" s="46"/>
      <c r="GW66" s="46" t="s">
        <v>40</v>
      </c>
      <c r="GX66" s="46"/>
      <c r="GY66" s="46" t="s">
        <v>39</v>
      </c>
      <c r="GZ66" s="46"/>
      <c r="HA66" s="46" t="s">
        <v>40</v>
      </c>
      <c r="HB66" s="46"/>
      <c r="HC66" s="46" t="s">
        <v>40</v>
      </c>
      <c r="HD66" s="46"/>
      <c r="HE66" s="46" t="s">
        <v>40</v>
      </c>
      <c r="HF66" s="46"/>
      <c r="HG66" s="46" t="s">
        <v>39</v>
      </c>
      <c r="HH66" s="46"/>
      <c r="HI66" s="46" t="s">
        <v>39</v>
      </c>
      <c r="HJ66" s="46"/>
      <c r="HK66" s="46" t="s">
        <v>40</v>
      </c>
      <c r="HL66" s="46"/>
      <c r="HM66" s="46" t="s">
        <v>40</v>
      </c>
      <c r="HN66" s="46"/>
      <c r="HO66" s="46" t="s">
        <v>40</v>
      </c>
      <c r="HP66" s="46"/>
      <c r="HQ66" s="46" t="s">
        <v>40</v>
      </c>
      <c r="HR66" s="46"/>
      <c r="HS66" s="46" t="s">
        <v>40</v>
      </c>
      <c r="HT66" s="46"/>
      <c r="HU66" s="46" t="s">
        <v>40</v>
      </c>
      <c r="HV66" s="46"/>
      <c r="HW66" s="26"/>
      <c r="HX66" s="46" t="s">
        <v>39</v>
      </c>
      <c r="HY66" s="46"/>
      <c r="HZ66" s="46" t="s">
        <v>39</v>
      </c>
      <c r="IA66" s="46"/>
      <c r="IB66" s="46" t="s">
        <v>39</v>
      </c>
      <c r="IC66" s="46"/>
      <c r="ID66" s="46" t="s">
        <v>39</v>
      </c>
      <c r="IE66" s="46"/>
      <c r="IF66" s="46" t="s">
        <v>39</v>
      </c>
      <c r="IG66" s="46"/>
      <c r="IH66" s="46" t="s">
        <v>39</v>
      </c>
      <c r="II66" s="46"/>
      <c r="IJ66" s="46" t="s">
        <v>39</v>
      </c>
      <c r="IK66" s="46"/>
      <c r="IL66" s="46" t="s">
        <v>39</v>
      </c>
      <c r="IM66" s="46"/>
      <c r="IN66" s="46" t="s">
        <v>39</v>
      </c>
      <c r="IO66" s="46"/>
      <c r="IP66" s="46" t="s">
        <v>39</v>
      </c>
      <c r="IQ66" s="46"/>
      <c r="IR66" s="46" t="s">
        <v>39</v>
      </c>
      <c r="IS66" s="46"/>
      <c r="IT66" s="46" t="s">
        <v>39</v>
      </c>
      <c r="IU66" s="46"/>
      <c r="IV66" s="46" t="s">
        <v>39</v>
      </c>
      <c r="IW66" s="46"/>
      <c r="IX66" s="46" t="s">
        <v>39</v>
      </c>
      <c r="IY66" s="46"/>
      <c r="IZ66" s="46" t="s">
        <v>39</v>
      </c>
      <c r="JA66" s="46"/>
      <c r="JB66" s="46" t="s">
        <v>39</v>
      </c>
      <c r="JC66" s="46"/>
      <c r="JD66" s="46" t="s">
        <v>39</v>
      </c>
      <c r="JE66" s="46"/>
      <c r="JF66" s="46" t="s">
        <v>39</v>
      </c>
      <c r="JG66" s="46"/>
      <c r="JH66" s="46" t="s">
        <v>39</v>
      </c>
      <c r="JI66" s="46"/>
      <c r="JJ66" s="46" t="s">
        <v>39</v>
      </c>
      <c r="JK66" s="46"/>
      <c r="JL66" s="46" t="s">
        <v>39</v>
      </c>
      <c r="JM66" s="46"/>
      <c r="JN66" s="46" t="s">
        <v>40</v>
      </c>
      <c r="JO66" s="46"/>
      <c r="JP66" s="26"/>
      <c r="JQ66" s="46" t="s">
        <v>39</v>
      </c>
      <c r="JR66" s="46"/>
      <c r="JS66" s="46"/>
    </row>
    <row r="67" spans="1:279" ht="14.5" x14ac:dyDescent="0.35">
      <c r="A67" s="7" t="s">
        <v>126</v>
      </c>
      <c r="B67" s="7" t="s">
        <v>154</v>
      </c>
      <c r="C67" s="7" t="s">
        <v>157</v>
      </c>
      <c r="D67" s="7" t="s">
        <v>159</v>
      </c>
      <c r="E67" s="36" t="s">
        <v>496</v>
      </c>
      <c r="F67" s="36"/>
      <c r="G67" s="36"/>
      <c r="H67" s="36"/>
      <c r="I67" s="36"/>
      <c r="J67" s="36"/>
      <c r="K67" s="7"/>
      <c r="L67" s="36" t="s">
        <v>39</v>
      </c>
      <c r="M67" s="36"/>
      <c r="N67" s="36" t="s">
        <v>40</v>
      </c>
      <c r="O67" s="36"/>
      <c r="P67" s="36" t="s">
        <v>40</v>
      </c>
      <c r="Q67" s="36"/>
      <c r="R67" s="36" t="s">
        <v>40</v>
      </c>
      <c r="S67" s="36"/>
      <c r="T67" s="7"/>
      <c r="U67" s="36" t="s">
        <v>40</v>
      </c>
      <c r="V67" s="36"/>
      <c r="W67" s="36" t="s">
        <v>39</v>
      </c>
      <c r="X67" s="36"/>
      <c r="Y67" s="36" t="s">
        <v>40</v>
      </c>
      <c r="Z67" s="36"/>
      <c r="AA67" s="36" t="s">
        <v>40</v>
      </c>
      <c r="AB67" s="36"/>
      <c r="AC67" s="7"/>
      <c r="AD67" s="36" t="s">
        <v>39</v>
      </c>
      <c r="AE67" s="36"/>
      <c r="AF67" s="36"/>
      <c r="AG67" s="36" t="s">
        <v>40</v>
      </c>
      <c r="AH67" s="36"/>
      <c r="AI67" s="36"/>
      <c r="AJ67" s="36"/>
      <c r="AK67" s="36"/>
      <c r="AL67" s="36"/>
      <c r="AM67" s="36"/>
      <c r="AN67" s="36"/>
      <c r="AO67" s="36"/>
      <c r="AP67" s="36" t="s">
        <v>40</v>
      </c>
      <c r="AQ67" s="36"/>
      <c r="AR67" s="36" t="s">
        <v>40</v>
      </c>
      <c r="AS67" s="36"/>
      <c r="AT67" s="36" t="s">
        <v>40</v>
      </c>
      <c r="AU67" s="36"/>
      <c r="AV67" s="36" t="s">
        <v>40</v>
      </c>
      <c r="AW67" s="36"/>
      <c r="AX67" s="36" t="s">
        <v>40</v>
      </c>
      <c r="AY67" s="36"/>
      <c r="AZ67" s="7"/>
      <c r="BA67" s="36" t="s">
        <v>40</v>
      </c>
      <c r="BB67" s="36"/>
      <c r="BC67" s="36" t="s">
        <v>40</v>
      </c>
      <c r="BD67" s="36"/>
      <c r="BE67" s="36" t="s">
        <v>40</v>
      </c>
      <c r="BF67" s="36"/>
      <c r="BG67" s="36" t="s">
        <v>40</v>
      </c>
      <c r="BH67" s="36"/>
      <c r="BI67" s="7"/>
      <c r="BJ67" s="36" t="s">
        <v>40</v>
      </c>
      <c r="BK67" s="36"/>
      <c r="BL67" s="36" t="s">
        <v>39</v>
      </c>
      <c r="BM67" s="36"/>
      <c r="BN67" s="36" t="s">
        <v>40</v>
      </c>
      <c r="BO67" s="36"/>
      <c r="BP67" s="36" t="s">
        <v>40</v>
      </c>
      <c r="BQ67" s="36"/>
      <c r="BR67" s="36" t="s">
        <v>40</v>
      </c>
      <c r="BS67" s="36"/>
      <c r="BT67" s="26"/>
      <c r="BU67" s="46" t="s">
        <v>40</v>
      </c>
      <c r="BV67" s="46"/>
      <c r="BW67" s="46"/>
      <c r="BX67" s="46" t="s">
        <v>39</v>
      </c>
      <c r="BY67" s="46"/>
      <c r="BZ67" s="46" t="s">
        <v>39</v>
      </c>
      <c r="CA67" s="46"/>
      <c r="CB67" s="46" t="s">
        <v>39</v>
      </c>
      <c r="CC67" s="46"/>
      <c r="CD67" s="26"/>
      <c r="CE67" s="46" t="s">
        <v>422</v>
      </c>
      <c r="CF67" s="46"/>
      <c r="CG67" s="46"/>
      <c r="CH67" s="46"/>
      <c r="CI67" s="46"/>
      <c r="CJ67" s="46"/>
      <c r="CK67" s="26"/>
      <c r="CL67" s="46" t="s">
        <v>40</v>
      </c>
      <c r="CM67" s="46"/>
      <c r="CN67" s="46" t="s">
        <v>40</v>
      </c>
      <c r="CO67" s="46"/>
      <c r="CP67" s="26"/>
      <c r="CQ67" s="46" t="s">
        <v>40</v>
      </c>
      <c r="CR67" s="46"/>
      <c r="CS67" s="46" t="s">
        <v>39</v>
      </c>
      <c r="CT67" s="46"/>
      <c r="CU67" s="46" t="s">
        <v>39</v>
      </c>
      <c r="CV67" s="46"/>
      <c r="CW67" s="46" t="s">
        <v>39</v>
      </c>
      <c r="CX67" s="46"/>
      <c r="CY67" s="46" t="s">
        <v>39</v>
      </c>
      <c r="CZ67" s="46"/>
      <c r="DA67" s="46" t="s">
        <v>39</v>
      </c>
      <c r="DB67" s="46"/>
      <c r="DC67" s="46" t="s">
        <v>40</v>
      </c>
      <c r="DD67" s="46"/>
      <c r="DE67" s="46" t="s">
        <v>40</v>
      </c>
      <c r="DF67" s="46"/>
      <c r="DG67" s="26"/>
      <c r="DH67" s="46" t="s">
        <v>39</v>
      </c>
      <c r="DI67" s="46"/>
      <c r="DJ67" s="46"/>
      <c r="DK67" s="46" t="s">
        <v>39</v>
      </c>
      <c r="DL67" s="46"/>
      <c r="DM67" s="46" t="s">
        <v>39</v>
      </c>
      <c r="DN67" s="46"/>
      <c r="DO67" s="46" t="s">
        <v>39</v>
      </c>
      <c r="DP67" s="46"/>
      <c r="DQ67" s="26"/>
      <c r="DR67" s="46" t="s">
        <v>39</v>
      </c>
      <c r="DS67" s="46"/>
      <c r="DT67" s="46"/>
      <c r="DU67" s="46" t="s">
        <v>39</v>
      </c>
      <c r="DV67" s="46"/>
      <c r="DW67" s="46" t="s">
        <v>40</v>
      </c>
      <c r="DX67" s="46"/>
      <c r="DY67" s="46" t="s">
        <v>40</v>
      </c>
      <c r="DZ67" s="46"/>
      <c r="EA67" s="46" t="s">
        <v>40</v>
      </c>
      <c r="EB67" s="46"/>
      <c r="EC67" s="26"/>
      <c r="ED67" s="46"/>
      <c r="EE67" s="46"/>
      <c r="EF67" s="46"/>
      <c r="EG67" s="46"/>
      <c r="EH67" s="46"/>
      <c r="EI67" s="46"/>
      <c r="EJ67" s="46"/>
      <c r="EK67" s="46"/>
      <c r="EL67" s="26"/>
      <c r="EM67" s="46" t="s">
        <v>39</v>
      </c>
      <c r="EN67" s="46"/>
      <c r="EO67" s="46"/>
      <c r="EP67" s="46" t="s">
        <v>39</v>
      </c>
      <c r="EQ67" s="46"/>
      <c r="ER67" s="46"/>
      <c r="ES67" s="46" t="s">
        <v>39</v>
      </c>
      <c r="ET67" s="46"/>
      <c r="EU67" s="46" t="s">
        <v>40</v>
      </c>
      <c r="EV67" s="46"/>
      <c r="EW67" s="46" t="s">
        <v>40</v>
      </c>
      <c r="EX67" s="46"/>
      <c r="EY67" s="26"/>
      <c r="EZ67" s="46" t="s">
        <v>492</v>
      </c>
      <c r="FA67" s="46"/>
      <c r="FB67" s="46"/>
      <c r="FC67" s="46"/>
      <c r="FD67" s="46"/>
      <c r="FE67" s="46">
        <v>5</v>
      </c>
      <c r="FF67" s="46"/>
      <c r="FG67" s="46"/>
      <c r="FH67" s="46"/>
      <c r="FI67" s="46" t="s">
        <v>493</v>
      </c>
      <c r="FJ67" s="46"/>
      <c r="FK67" s="46"/>
      <c r="FL67" s="46"/>
      <c r="FM67" s="46" t="s">
        <v>40</v>
      </c>
      <c r="FN67" s="46"/>
      <c r="FO67" s="46" t="s">
        <v>39</v>
      </c>
      <c r="FP67" s="46"/>
      <c r="FQ67" s="46" t="s">
        <v>40</v>
      </c>
      <c r="FR67" s="46"/>
      <c r="FS67" s="46" t="s">
        <v>39</v>
      </c>
      <c r="FT67" s="46"/>
      <c r="FU67" s="46" t="s">
        <v>39</v>
      </c>
      <c r="FV67" s="46"/>
      <c r="FW67" s="46" t="s">
        <v>40</v>
      </c>
      <c r="FX67" s="46"/>
      <c r="FY67" s="46" t="s">
        <v>40</v>
      </c>
      <c r="FZ67" s="46"/>
      <c r="GA67" s="26"/>
      <c r="GB67" s="46" t="s">
        <v>40</v>
      </c>
      <c r="GC67" s="46"/>
      <c r="GD67" s="46" t="s">
        <v>40</v>
      </c>
      <c r="GE67" s="46"/>
      <c r="GF67" s="46" t="s">
        <v>40</v>
      </c>
      <c r="GG67" s="46"/>
      <c r="GH67" s="46" t="s">
        <v>40</v>
      </c>
      <c r="GI67" s="46"/>
      <c r="GJ67" s="46" t="s">
        <v>40</v>
      </c>
      <c r="GK67" s="46"/>
      <c r="GL67" s="46" t="s">
        <v>40</v>
      </c>
      <c r="GM67" s="46"/>
      <c r="GN67" s="46" t="s">
        <v>40</v>
      </c>
      <c r="GO67" s="46"/>
      <c r="GP67" s="26"/>
      <c r="GQ67" s="46" t="s">
        <v>40</v>
      </c>
      <c r="GR67" s="46"/>
      <c r="GS67" s="46" t="s">
        <v>39</v>
      </c>
      <c r="GT67" s="46"/>
      <c r="GU67" s="46" t="s">
        <v>40</v>
      </c>
      <c r="GV67" s="46"/>
      <c r="GW67" s="46" t="s">
        <v>40</v>
      </c>
      <c r="GX67" s="46"/>
      <c r="GY67" s="46" t="s">
        <v>40</v>
      </c>
      <c r="GZ67" s="46"/>
      <c r="HA67" s="46" t="s">
        <v>40</v>
      </c>
      <c r="HB67" s="46"/>
      <c r="HC67" s="46" t="s">
        <v>40</v>
      </c>
      <c r="HD67" s="46"/>
      <c r="HE67" s="46" t="s">
        <v>40</v>
      </c>
      <c r="HF67" s="46"/>
      <c r="HG67" s="46" t="s">
        <v>39</v>
      </c>
      <c r="HH67" s="46"/>
      <c r="HI67" s="46" t="s">
        <v>39</v>
      </c>
      <c r="HJ67" s="46"/>
      <c r="HK67" s="46" t="s">
        <v>39</v>
      </c>
      <c r="HL67" s="46"/>
      <c r="HM67" s="46" t="s">
        <v>40</v>
      </c>
      <c r="HN67" s="46"/>
      <c r="HO67" s="46" t="s">
        <v>40</v>
      </c>
      <c r="HP67" s="46"/>
      <c r="HQ67" s="46" t="s">
        <v>39</v>
      </c>
      <c r="HR67" s="46"/>
      <c r="HS67" s="46" t="s">
        <v>40</v>
      </c>
      <c r="HT67" s="46"/>
      <c r="HU67" s="46" t="s">
        <v>39</v>
      </c>
      <c r="HV67" s="46"/>
      <c r="HW67" s="26"/>
      <c r="HX67" s="46" t="s">
        <v>40</v>
      </c>
      <c r="HY67" s="46"/>
      <c r="HZ67" s="46" t="s">
        <v>39</v>
      </c>
      <c r="IA67" s="46"/>
      <c r="IB67" s="46" t="s">
        <v>39</v>
      </c>
      <c r="IC67" s="46"/>
      <c r="ID67" s="46" t="s">
        <v>39</v>
      </c>
      <c r="IE67" s="46"/>
      <c r="IF67" s="46" t="s">
        <v>39</v>
      </c>
      <c r="IG67" s="46"/>
      <c r="IH67" s="46" t="s">
        <v>39</v>
      </c>
      <c r="II67" s="46"/>
      <c r="IJ67" s="46" t="s">
        <v>39</v>
      </c>
      <c r="IK67" s="46"/>
      <c r="IL67" s="46" t="s">
        <v>39</v>
      </c>
      <c r="IM67" s="46"/>
      <c r="IN67" s="46" t="s">
        <v>39</v>
      </c>
      <c r="IO67" s="46"/>
      <c r="IP67" s="46" t="s">
        <v>39</v>
      </c>
      <c r="IQ67" s="46"/>
      <c r="IR67" s="46" t="s">
        <v>39</v>
      </c>
      <c r="IS67" s="46"/>
      <c r="IT67" s="46" t="s">
        <v>40</v>
      </c>
      <c r="IU67" s="46"/>
      <c r="IV67" s="46" t="s">
        <v>40</v>
      </c>
      <c r="IW67" s="46"/>
      <c r="IX67" s="46" t="s">
        <v>39</v>
      </c>
      <c r="IY67" s="46"/>
      <c r="IZ67" s="46" t="s">
        <v>39</v>
      </c>
      <c r="JA67" s="46"/>
      <c r="JB67" s="46" t="s">
        <v>39</v>
      </c>
      <c r="JC67" s="46"/>
      <c r="JD67" s="46" t="s">
        <v>39</v>
      </c>
      <c r="JE67" s="46"/>
      <c r="JF67" s="46" t="s">
        <v>40</v>
      </c>
      <c r="JG67" s="46"/>
      <c r="JH67" s="46" t="s">
        <v>40</v>
      </c>
      <c r="JI67" s="46"/>
      <c r="JJ67" s="46" t="s">
        <v>39</v>
      </c>
      <c r="JK67" s="46"/>
      <c r="JL67" s="46" t="s">
        <v>39</v>
      </c>
      <c r="JM67" s="46"/>
      <c r="JN67" s="46" t="s">
        <v>40</v>
      </c>
      <c r="JO67" s="46"/>
      <c r="JP67" s="26"/>
      <c r="JQ67" s="46" t="s">
        <v>39</v>
      </c>
      <c r="JR67" s="46"/>
      <c r="JS67" s="46"/>
    </row>
    <row r="68" spans="1:279" ht="14.5" x14ac:dyDescent="0.35">
      <c r="A68" s="7" t="s">
        <v>126</v>
      </c>
      <c r="B68" s="7" t="s">
        <v>154</v>
      </c>
      <c r="C68" s="7" t="s">
        <v>157</v>
      </c>
      <c r="D68" s="7" t="s">
        <v>160</v>
      </c>
      <c r="E68" s="36" t="s">
        <v>496</v>
      </c>
      <c r="F68" s="36"/>
      <c r="G68" s="36"/>
      <c r="H68" s="36"/>
      <c r="I68" s="36"/>
      <c r="J68" s="36"/>
      <c r="K68" s="7"/>
      <c r="L68" s="36" t="s">
        <v>39</v>
      </c>
      <c r="M68" s="36"/>
      <c r="N68" s="36" t="s">
        <v>40</v>
      </c>
      <c r="O68" s="36"/>
      <c r="P68" s="36" t="s">
        <v>40</v>
      </c>
      <c r="Q68" s="36"/>
      <c r="R68" s="36" t="s">
        <v>40</v>
      </c>
      <c r="S68" s="36"/>
      <c r="T68" s="7"/>
      <c r="U68" s="36" t="s">
        <v>40</v>
      </c>
      <c r="V68" s="36"/>
      <c r="W68" s="36" t="s">
        <v>39</v>
      </c>
      <c r="X68" s="36"/>
      <c r="Y68" s="36" t="s">
        <v>40</v>
      </c>
      <c r="Z68" s="36"/>
      <c r="AA68" s="36" t="s">
        <v>40</v>
      </c>
      <c r="AB68" s="36"/>
      <c r="AC68" s="7"/>
      <c r="AD68" s="36" t="s">
        <v>39</v>
      </c>
      <c r="AE68" s="36"/>
      <c r="AF68" s="36"/>
      <c r="AG68" s="36" t="s">
        <v>39</v>
      </c>
      <c r="AH68" s="36"/>
      <c r="AI68" s="36"/>
      <c r="AJ68" s="36" t="s">
        <v>40</v>
      </c>
      <c r="AK68" s="36"/>
      <c r="AL68" s="36"/>
      <c r="AM68" s="36" t="s">
        <v>40</v>
      </c>
      <c r="AN68" s="36"/>
      <c r="AO68" s="36"/>
      <c r="AP68" s="36" t="s">
        <v>40</v>
      </c>
      <c r="AQ68" s="36"/>
      <c r="AR68" s="36" t="s">
        <v>39</v>
      </c>
      <c r="AS68" s="36"/>
      <c r="AT68" s="36" t="s">
        <v>40</v>
      </c>
      <c r="AU68" s="36"/>
      <c r="AV68" s="36" t="s">
        <v>40</v>
      </c>
      <c r="AW68" s="36"/>
      <c r="AX68" s="36" t="s">
        <v>40</v>
      </c>
      <c r="AY68" s="36"/>
      <c r="AZ68" s="7"/>
      <c r="BA68" s="36" t="s">
        <v>40</v>
      </c>
      <c r="BB68" s="36"/>
      <c r="BC68" s="36" t="s">
        <v>40</v>
      </c>
      <c r="BD68" s="36"/>
      <c r="BE68" s="36" t="s">
        <v>40</v>
      </c>
      <c r="BF68" s="36"/>
      <c r="BG68" s="36" t="s">
        <v>40</v>
      </c>
      <c r="BH68" s="36"/>
      <c r="BI68" s="7"/>
      <c r="BJ68" s="36" t="s">
        <v>39</v>
      </c>
      <c r="BK68" s="36"/>
      <c r="BL68" s="36" t="s">
        <v>39</v>
      </c>
      <c r="BM68" s="36"/>
      <c r="BN68" s="36" t="s">
        <v>40</v>
      </c>
      <c r="BO68" s="36"/>
      <c r="BP68" s="36" t="s">
        <v>40</v>
      </c>
      <c r="BQ68" s="36"/>
      <c r="BR68" s="36" t="s">
        <v>40</v>
      </c>
      <c r="BS68" s="36"/>
      <c r="BT68" s="26"/>
      <c r="BU68" s="46" t="s">
        <v>40</v>
      </c>
      <c r="BV68" s="46"/>
      <c r="BW68" s="46"/>
      <c r="BX68" s="46" t="s">
        <v>39</v>
      </c>
      <c r="BY68" s="46"/>
      <c r="BZ68" s="46" t="s">
        <v>39</v>
      </c>
      <c r="CA68" s="46"/>
      <c r="CB68" s="46" t="s">
        <v>40</v>
      </c>
      <c r="CC68" s="46"/>
      <c r="CD68" s="26"/>
      <c r="CE68" s="46"/>
      <c r="CF68" s="46"/>
      <c r="CG68" s="46"/>
      <c r="CH68" s="46"/>
      <c r="CI68" s="46"/>
      <c r="CJ68" s="46"/>
      <c r="CK68" s="26"/>
      <c r="CL68" s="46" t="s">
        <v>40</v>
      </c>
      <c r="CM68" s="46"/>
      <c r="CN68" s="46" t="s">
        <v>40</v>
      </c>
      <c r="CO68" s="46"/>
      <c r="CP68" s="26"/>
      <c r="CQ68" s="46" t="s">
        <v>40</v>
      </c>
      <c r="CR68" s="46"/>
      <c r="CS68" s="46" t="s">
        <v>39</v>
      </c>
      <c r="CT68" s="46"/>
      <c r="CU68" s="46" t="s">
        <v>40</v>
      </c>
      <c r="CV68" s="46"/>
      <c r="CW68" s="46" t="s">
        <v>40</v>
      </c>
      <c r="CX68" s="46"/>
      <c r="CY68" s="46" t="s">
        <v>40</v>
      </c>
      <c r="CZ68" s="46"/>
      <c r="DA68" s="46" t="s">
        <v>40</v>
      </c>
      <c r="DB68" s="46"/>
      <c r="DC68" s="46" t="s">
        <v>40</v>
      </c>
      <c r="DD68" s="46"/>
      <c r="DE68" s="46" t="s">
        <v>40</v>
      </c>
      <c r="DF68" s="46"/>
      <c r="DG68" s="26"/>
      <c r="DH68" s="46" t="s">
        <v>39</v>
      </c>
      <c r="DI68" s="46"/>
      <c r="DJ68" s="46"/>
      <c r="DK68" s="46" t="s">
        <v>39</v>
      </c>
      <c r="DL68" s="46"/>
      <c r="DM68" s="46" t="s">
        <v>39</v>
      </c>
      <c r="DN68" s="46"/>
      <c r="DO68" s="46" t="s">
        <v>40</v>
      </c>
      <c r="DP68" s="46"/>
      <c r="DQ68" s="26"/>
      <c r="DR68" s="46" t="s">
        <v>39</v>
      </c>
      <c r="DS68" s="46"/>
      <c r="DT68" s="46"/>
      <c r="DU68" s="46" t="s">
        <v>39</v>
      </c>
      <c r="DV68" s="46"/>
      <c r="DW68" s="46" t="s">
        <v>39</v>
      </c>
      <c r="DX68" s="46"/>
      <c r="DY68" s="46" t="s">
        <v>40</v>
      </c>
      <c r="DZ68" s="46"/>
      <c r="EA68" s="46" t="s">
        <v>39</v>
      </c>
      <c r="EB68" s="46"/>
      <c r="EC68" s="26"/>
      <c r="ED68" s="46" t="s">
        <v>439</v>
      </c>
      <c r="EE68" s="46"/>
      <c r="EF68" s="46"/>
      <c r="EG68" s="46"/>
      <c r="EH68" s="46"/>
      <c r="EI68" s="46"/>
      <c r="EJ68" s="46"/>
      <c r="EK68" s="46"/>
      <c r="EL68" s="26"/>
      <c r="EM68" s="46" t="s">
        <v>39</v>
      </c>
      <c r="EN68" s="46"/>
      <c r="EO68" s="46"/>
      <c r="EP68" s="46" t="s">
        <v>39</v>
      </c>
      <c r="EQ68" s="46"/>
      <c r="ER68" s="46"/>
      <c r="ES68" s="46" t="s">
        <v>39</v>
      </c>
      <c r="ET68" s="46"/>
      <c r="EU68" s="46" t="s">
        <v>40</v>
      </c>
      <c r="EV68" s="46"/>
      <c r="EW68" s="46" t="s">
        <v>39</v>
      </c>
      <c r="EX68" s="46"/>
      <c r="EY68" s="26"/>
      <c r="EZ68" s="46" t="s">
        <v>497</v>
      </c>
      <c r="FA68" s="46"/>
      <c r="FB68" s="46"/>
      <c r="FC68" s="46"/>
      <c r="FD68" s="46"/>
      <c r="FE68" s="46">
        <v>6</v>
      </c>
      <c r="FF68" s="46"/>
      <c r="FG68" s="46"/>
      <c r="FH68" s="46"/>
      <c r="FI68" s="46">
        <v>0</v>
      </c>
      <c r="FJ68" s="46"/>
      <c r="FK68" s="46"/>
      <c r="FL68" s="46"/>
      <c r="FM68" s="46" t="s">
        <v>40</v>
      </c>
      <c r="FN68" s="46"/>
      <c r="FO68" s="46" t="s">
        <v>39</v>
      </c>
      <c r="FP68" s="46"/>
      <c r="FQ68" s="46" t="s">
        <v>40</v>
      </c>
      <c r="FR68" s="46"/>
      <c r="FS68" s="46" t="s">
        <v>40</v>
      </c>
      <c r="FT68" s="46"/>
      <c r="FU68" s="46" t="s">
        <v>39</v>
      </c>
      <c r="FV68" s="46"/>
      <c r="FW68" s="46" t="s">
        <v>40</v>
      </c>
      <c r="FX68" s="46"/>
      <c r="FY68" s="46" t="s">
        <v>40</v>
      </c>
      <c r="FZ68" s="46"/>
      <c r="GA68" s="26"/>
      <c r="GB68" s="46" t="s">
        <v>40</v>
      </c>
      <c r="GC68" s="46"/>
      <c r="GD68" s="46" t="s">
        <v>40</v>
      </c>
      <c r="GE68" s="46"/>
      <c r="GF68" s="46" t="s">
        <v>40</v>
      </c>
      <c r="GG68" s="46"/>
      <c r="GH68" s="46" t="s">
        <v>40</v>
      </c>
      <c r="GI68" s="46"/>
      <c r="GJ68" s="46" t="s">
        <v>40</v>
      </c>
      <c r="GK68" s="46"/>
      <c r="GL68" s="46" t="s">
        <v>40</v>
      </c>
      <c r="GM68" s="46"/>
      <c r="GN68" s="46" t="s">
        <v>39</v>
      </c>
      <c r="GO68" s="46"/>
      <c r="GP68" s="26"/>
      <c r="GQ68" s="46" t="s">
        <v>40</v>
      </c>
      <c r="GR68" s="46"/>
      <c r="GS68" s="46" t="s">
        <v>40</v>
      </c>
      <c r="GT68" s="46"/>
      <c r="GU68" s="46" t="s">
        <v>40</v>
      </c>
      <c r="GV68" s="46"/>
      <c r="GW68" s="46" t="s">
        <v>39</v>
      </c>
      <c r="GX68" s="46"/>
      <c r="GY68" s="46" t="s">
        <v>40</v>
      </c>
      <c r="GZ68" s="46"/>
      <c r="HA68" s="46" t="s">
        <v>40</v>
      </c>
      <c r="HB68" s="46"/>
      <c r="HC68" s="46" t="s">
        <v>40</v>
      </c>
      <c r="HD68" s="46"/>
      <c r="HE68" s="46" t="s">
        <v>40</v>
      </c>
      <c r="HF68" s="46"/>
      <c r="HG68" s="46" t="s">
        <v>39</v>
      </c>
      <c r="HH68" s="46"/>
      <c r="HI68" s="46" t="s">
        <v>39</v>
      </c>
      <c r="HJ68" s="46"/>
      <c r="HK68" s="46" t="s">
        <v>40</v>
      </c>
      <c r="HL68" s="46"/>
      <c r="HM68" s="46" t="s">
        <v>40</v>
      </c>
      <c r="HN68" s="46"/>
      <c r="HO68" s="46" t="s">
        <v>40</v>
      </c>
      <c r="HP68" s="46"/>
      <c r="HQ68" s="46" t="s">
        <v>40</v>
      </c>
      <c r="HR68" s="46"/>
      <c r="HS68" s="46" t="s">
        <v>40</v>
      </c>
      <c r="HT68" s="46"/>
      <c r="HU68" s="46" t="s">
        <v>39</v>
      </c>
      <c r="HV68" s="46"/>
      <c r="HW68" s="26"/>
      <c r="HX68" s="46" t="s">
        <v>40</v>
      </c>
      <c r="HY68" s="46"/>
      <c r="HZ68" s="46" t="s">
        <v>39</v>
      </c>
      <c r="IA68" s="46"/>
      <c r="IB68" s="46" t="s">
        <v>39</v>
      </c>
      <c r="IC68" s="46"/>
      <c r="ID68" s="46" t="s">
        <v>40</v>
      </c>
      <c r="IE68" s="46"/>
      <c r="IF68" s="46" t="s">
        <v>39</v>
      </c>
      <c r="IG68" s="46"/>
      <c r="IH68" s="46" t="s">
        <v>39</v>
      </c>
      <c r="II68" s="46"/>
      <c r="IJ68" s="46" t="s">
        <v>39</v>
      </c>
      <c r="IK68" s="46"/>
      <c r="IL68" s="46" t="s">
        <v>39</v>
      </c>
      <c r="IM68" s="46"/>
      <c r="IN68" s="46" t="s">
        <v>39</v>
      </c>
      <c r="IO68" s="46"/>
      <c r="IP68" s="46" t="s">
        <v>39</v>
      </c>
      <c r="IQ68" s="46"/>
      <c r="IR68" s="46" t="s">
        <v>39</v>
      </c>
      <c r="IS68" s="46"/>
      <c r="IT68" s="46" t="s">
        <v>40</v>
      </c>
      <c r="IU68" s="46"/>
      <c r="IV68" s="46" t="s">
        <v>40</v>
      </c>
      <c r="IW68" s="46"/>
      <c r="IX68" s="46" t="s">
        <v>39</v>
      </c>
      <c r="IY68" s="46"/>
      <c r="IZ68" s="46" t="s">
        <v>39</v>
      </c>
      <c r="JA68" s="46"/>
      <c r="JB68" s="46" t="s">
        <v>39</v>
      </c>
      <c r="JC68" s="46"/>
      <c r="JD68" s="46" t="s">
        <v>40</v>
      </c>
      <c r="JE68" s="46"/>
      <c r="JF68" s="46" t="s">
        <v>40</v>
      </c>
      <c r="JG68" s="46"/>
      <c r="JH68" s="46" t="s">
        <v>40</v>
      </c>
      <c r="JI68" s="46"/>
      <c r="JJ68" s="46" t="s">
        <v>39</v>
      </c>
      <c r="JK68" s="46"/>
      <c r="JL68" s="46" t="s">
        <v>39</v>
      </c>
      <c r="JM68" s="46"/>
      <c r="JN68" s="46" t="s">
        <v>40</v>
      </c>
      <c r="JO68" s="46"/>
      <c r="JP68" s="26"/>
      <c r="JQ68" s="46" t="s">
        <v>40</v>
      </c>
      <c r="JR68" s="46"/>
      <c r="JS68" s="46"/>
    </row>
    <row r="69" spans="1:279" ht="14.5" x14ac:dyDescent="0.35">
      <c r="A69" s="7" t="s">
        <v>126</v>
      </c>
      <c r="B69" s="7" t="s">
        <v>154</v>
      </c>
      <c r="C69" s="7" t="s">
        <v>161</v>
      </c>
      <c r="D69" s="7" t="s">
        <v>162</v>
      </c>
      <c r="E69" s="36" t="s">
        <v>496</v>
      </c>
      <c r="F69" s="36"/>
      <c r="G69" s="36"/>
      <c r="H69" s="36"/>
      <c r="I69" s="36"/>
      <c r="J69" s="36"/>
      <c r="K69" s="7"/>
      <c r="L69" s="36" t="s">
        <v>39</v>
      </c>
      <c r="M69" s="36"/>
      <c r="N69" s="36" t="s">
        <v>40</v>
      </c>
      <c r="O69" s="36"/>
      <c r="P69" s="36" t="s">
        <v>40</v>
      </c>
      <c r="Q69" s="36"/>
      <c r="R69" s="36" t="s">
        <v>40</v>
      </c>
      <c r="S69" s="36"/>
      <c r="T69" s="7"/>
      <c r="U69" s="36" t="s">
        <v>40</v>
      </c>
      <c r="V69" s="36"/>
      <c r="W69" s="36" t="s">
        <v>39</v>
      </c>
      <c r="X69" s="36"/>
      <c r="Y69" s="36" t="s">
        <v>40</v>
      </c>
      <c r="Z69" s="36"/>
      <c r="AA69" s="36" t="s">
        <v>40</v>
      </c>
      <c r="AB69" s="36"/>
      <c r="AC69" s="7"/>
      <c r="AD69" s="36" t="s">
        <v>39</v>
      </c>
      <c r="AE69" s="36"/>
      <c r="AF69" s="36"/>
      <c r="AG69" s="36" t="s">
        <v>39</v>
      </c>
      <c r="AH69" s="36"/>
      <c r="AI69" s="36"/>
      <c r="AJ69" s="36" t="s">
        <v>39</v>
      </c>
      <c r="AK69" s="36"/>
      <c r="AL69" s="36"/>
      <c r="AM69" s="36" t="s">
        <v>39</v>
      </c>
      <c r="AN69" s="36"/>
      <c r="AO69" s="36"/>
      <c r="AP69" s="36" t="s">
        <v>40</v>
      </c>
      <c r="AQ69" s="36"/>
      <c r="AR69" s="36" t="s">
        <v>39</v>
      </c>
      <c r="AS69" s="36"/>
      <c r="AT69" s="36" t="s">
        <v>40</v>
      </c>
      <c r="AU69" s="36"/>
      <c r="AV69" s="36" t="s">
        <v>40</v>
      </c>
      <c r="AW69" s="36"/>
      <c r="AX69" s="36" t="s">
        <v>40</v>
      </c>
      <c r="AY69" s="36"/>
      <c r="AZ69" s="7"/>
      <c r="BA69" s="36" t="s">
        <v>39</v>
      </c>
      <c r="BB69" s="36"/>
      <c r="BC69" s="36" t="s">
        <v>40</v>
      </c>
      <c r="BD69" s="36"/>
      <c r="BE69" s="36" t="s">
        <v>40</v>
      </c>
      <c r="BF69" s="36"/>
      <c r="BG69" s="36" t="s">
        <v>40</v>
      </c>
      <c r="BH69" s="36"/>
      <c r="BI69" s="7"/>
      <c r="BJ69" s="36" t="s">
        <v>40</v>
      </c>
      <c r="BK69" s="36"/>
      <c r="BL69" s="36" t="s">
        <v>39</v>
      </c>
      <c r="BM69" s="36"/>
      <c r="BN69" s="36" t="s">
        <v>40</v>
      </c>
      <c r="BO69" s="36"/>
      <c r="BP69" s="36" t="s">
        <v>40</v>
      </c>
      <c r="BQ69" s="36"/>
      <c r="BR69" s="36" t="s">
        <v>40</v>
      </c>
      <c r="BS69" s="36"/>
      <c r="BT69" s="26"/>
      <c r="BU69" s="46" t="s">
        <v>40</v>
      </c>
      <c r="BV69" s="46"/>
      <c r="BW69" s="46"/>
      <c r="BX69" s="46" t="s">
        <v>40</v>
      </c>
      <c r="BY69" s="46"/>
      <c r="BZ69" s="46" t="s">
        <v>40</v>
      </c>
      <c r="CA69" s="46"/>
      <c r="CB69" s="46" t="s">
        <v>39</v>
      </c>
      <c r="CC69" s="46"/>
      <c r="CD69" s="26"/>
      <c r="CE69" s="46" t="s">
        <v>422</v>
      </c>
      <c r="CF69" s="46"/>
      <c r="CG69" s="46"/>
      <c r="CH69" s="46"/>
      <c r="CI69" s="46"/>
      <c r="CJ69" s="46"/>
      <c r="CK69" s="26"/>
      <c r="CL69" s="46" t="s">
        <v>40</v>
      </c>
      <c r="CM69" s="46"/>
      <c r="CN69" s="46" t="s">
        <v>40</v>
      </c>
      <c r="CO69" s="46"/>
      <c r="CP69" s="26"/>
      <c r="CQ69" s="46" t="s">
        <v>40</v>
      </c>
      <c r="CR69" s="46"/>
      <c r="CS69" s="46" t="s">
        <v>40</v>
      </c>
      <c r="CT69" s="46"/>
      <c r="CU69" s="46" t="s">
        <v>40</v>
      </c>
      <c r="CV69" s="46"/>
      <c r="CW69" s="46" t="s">
        <v>39</v>
      </c>
      <c r="CX69" s="46"/>
      <c r="CY69" s="46" t="s">
        <v>39</v>
      </c>
      <c r="CZ69" s="46"/>
      <c r="DA69" s="46" t="s">
        <v>40</v>
      </c>
      <c r="DB69" s="46"/>
      <c r="DC69" s="46" t="s">
        <v>39</v>
      </c>
      <c r="DD69" s="46"/>
      <c r="DE69" s="46" t="s">
        <v>40</v>
      </c>
      <c r="DF69" s="46"/>
      <c r="DG69" s="26"/>
      <c r="DH69" s="46" t="s">
        <v>39</v>
      </c>
      <c r="DI69" s="46"/>
      <c r="DJ69" s="46"/>
      <c r="DK69" s="46" t="s">
        <v>39</v>
      </c>
      <c r="DL69" s="46"/>
      <c r="DM69" s="46" t="s">
        <v>39</v>
      </c>
      <c r="DN69" s="46"/>
      <c r="DO69" s="46" t="s">
        <v>39</v>
      </c>
      <c r="DP69" s="46"/>
      <c r="DQ69" s="26"/>
      <c r="DR69" s="46" t="s">
        <v>39</v>
      </c>
      <c r="DS69" s="46"/>
      <c r="DT69" s="46"/>
      <c r="DU69" s="46" t="s">
        <v>39</v>
      </c>
      <c r="DV69" s="46"/>
      <c r="DW69" s="46" t="s">
        <v>40</v>
      </c>
      <c r="DX69" s="46"/>
      <c r="DY69" s="46" t="s">
        <v>39</v>
      </c>
      <c r="DZ69" s="46"/>
      <c r="EA69" s="46" t="s">
        <v>40</v>
      </c>
      <c r="EB69" s="46"/>
      <c r="EC69" s="26"/>
      <c r="ED69" s="46"/>
      <c r="EE69" s="46"/>
      <c r="EF69" s="46"/>
      <c r="EG69" s="46"/>
      <c r="EH69" s="46"/>
      <c r="EI69" s="46"/>
      <c r="EJ69" s="46"/>
      <c r="EK69" s="46"/>
      <c r="EL69" s="26"/>
      <c r="EM69" s="46" t="s">
        <v>39</v>
      </c>
      <c r="EN69" s="46"/>
      <c r="EO69" s="46"/>
      <c r="EP69" s="46" t="s">
        <v>39</v>
      </c>
      <c r="EQ69" s="46"/>
      <c r="ER69" s="46"/>
      <c r="ES69" s="46" t="s">
        <v>39</v>
      </c>
      <c r="ET69" s="46"/>
      <c r="EU69" s="46" t="s">
        <v>40</v>
      </c>
      <c r="EV69" s="46"/>
      <c r="EW69" s="46" t="s">
        <v>40</v>
      </c>
      <c r="EX69" s="46"/>
      <c r="EY69" s="26"/>
      <c r="EZ69" s="46" t="s">
        <v>492</v>
      </c>
      <c r="FA69" s="46"/>
      <c r="FB69" s="46"/>
      <c r="FC69" s="46"/>
      <c r="FD69" s="46"/>
      <c r="FE69" s="46">
        <v>6</v>
      </c>
      <c r="FF69" s="46"/>
      <c r="FG69" s="46"/>
      <c r="FH69" s="46"/>
      <c r="FI69" s="46">
        <v>0</v>
      </c>
      <c r="FJ69" s="46"/>
      <c r="FK69" s="46"/>
      <c r="FL69" s="46"/>
      <c r="FM69" s="46" t="s">
        <v>40</v>
      </c>
      <c r="FN69" s="46"/>
      <c r="FO69" s="46" t="s">
        <v>39</v>
      </c>
      <c r="FP69" s="46"/>
      <c r="FQ69" s="46" t="s">
        <v>40</v>
      </c>
      <c r="FR69" s="46"/>
      <c r="FS69" s="46" t="s">
        <v>40</v>
      </c>
      <c r="FT69" s="46"/>
      <c r="FU69" s="46" t="s">
        <v>39</v>
      </c>
      <c r="FV69" s="46"/>
      <c r="FW69" s="46" t="s">
        <v>40</v>
      </c>
      <c r="FX69" s="46"/>
      <c r="FY69" s="46" t="s">
        <v>40</v>
      </c>
      <c r="FZ69" s="46"/>
      <c r="GA69" s="26"/>
      <c r="GB69" s="46" t="s">
        <v>40</v>
      </c>
      <c r="GC69" s="46"/>
      <c r="GD69" s="46" t="s">
        <v>40</v>
      </c>
      <c r="GE69" s="46"/>
      <c r="GF69" s="46" t="s">
        <v>40</v>
      </c>
      <c r="GG69" s="46"/>
      <c r="GH69" s="46" t="s">
        <v>40</v>
      </c>
      <c r="GI69" s="46"/>
      <c r="GJ69" s="46" t="s">
        <v>39</v>
      </c>
      <c r="GK69" s="46"/>
      <c r="GL69" s="46" t="s">
        <v>40</v>
      </c>
      <c r="GM69" s="46"/>
      <c r="GN69" s="46" t="s">
        <v>40</v>
      </c>
      <c r="GO69" s="46"/>
      <c r="GP69" s="26"/>
      <c r="GQ69" s="46" t="s">
        <v>40</v>
      </c>
      <c r="GR69" s="46"/>
      <c r="GS69" s="46" t="s">
        <v>40</v>
      </c>
      <c r="GT69" s="46"/>
      <c r="GU69" s="46" t="s">
        <v>39</v>
      </c>
      <c r="GV69" s="46"/>
      <c r="GW69" s="46" t="s">
        <v>40</v>
      </c>
      <c r="GX69" s="46"/>
      <c r="GY69" s="46" t="s">
        <v>40</v>
      </c>
      <c r="GZ69" s="46"/>
      <c r="HA69" s="46" t="s">
        <v>40</v>
      </c>
      <c r="HB69" s="46"/>
      <c r="HC69" s="46" t="s">
        <v>40</v>
      </c>
      <c r="HD69" s="46"/>
      <c r="HE69" s="46" t="s">
        <v>40</v>
      </c>
      <c r="HF69" s="46"/>
      <c r="HG69" s="46" t="s">
        <v>39</v>
      </c>
      <c r="HH69" s="46"/>
      <c r="HI69" s="46" t="s">
        <v>39</v>
      </c>
      <c r="HJ69" s="46"/>
      <c r="HK69" s="46" t="s">
        <v>40</v>
      </c>
      <c r="HL69" s="46"/>
      <c r="HM69" s="46" t="s">
        <v>40</v>
      </c>
      <c r="HN69" s="46"/>
      <c r="HO69" s="46" t="s">
        <v>40</v>
      </c>
      <c r="HP69" s="46"/>
      <c r="HQ69" s="46" t="s">
        <v>40</v>
      </c>
      <c r="HR69" s="46"/>
      <c r="HS69" s="46" t="s">
        <v>40</v>
      </c>
      <c r="HT69" s="46"/>
      <c r="HU69" s="46" t="s">
        <v>40</v>
      </c>
      <c r="HV69" s="46"/>
      <c r="HW69" s="26"/>
      <c r="HX69" s="46" t="s">
        <v>40</v>
      </c>
      <c r="HY69" s="46"/>
      <c r="HZ69" s="46" t="s">
        <v>39</v>
      </c>
      <c r="IA69" s="46"/>
      <c r="IB69" s="46" t="s">
        <v>39</v>
      </c>
      <c r="IC69" s="46"/>
      <c r="ID69" s="46" t="s">
        <v>40</v>
      </c>
      <c r="IE69" s="46"/>
      <c r="IF69" s="46" t="s">
        <v>39</v>
      </c>
      <c r="IG69" s="46"/>
      <c r="IH69" s="46" t="s">
        <v>39</v>
      </c>
      <c r="II69" s="46"/>
      <c r="IJ69" s="46" t="s">
        <v>39</v>
      </c>
      <c r="IK69" s="46"/>
      <c r="IL69" s="46" t="s">
        <v>39</v>
      </c>
      <c r="IM69" s="46"/>
      <c r="IN69" s="46" t="s">
        <v>39</v>
      </c>
      <c r="IO69" s="46"/>
      <c r="IP69" s="46" t="s">
        <v>40</v>
      </c>
      <c r="IQ69" s="46"/>
      <c r="IR69" s="46" t="s">
        <v>39</v>
      </c>
      <c r="IS69" s="46"/>
      <c r="IT69" s="46" t="s">
        <v>40</v>
      </c>
      <c r="IU69" s="46"/>
      <c r="IV69" s="46" t="s">
        <v>40</v>
      </c>
      <c r="IW69" s="46"/>
      <c r="IX69" s="46" t="s">
        <v>39</v>
      </c>
      <c r="IY69" s="46"/>
      <c r="IZ69" s="46" t="s">
        <v>40</v>
      </c>
      <c r="JA69" s="46"/>
      <c r="JB69" s="46" t="s">
        <v>39</v>
      </c>
      <c r="JC69" s="46"/>
      <c r="JD69" s="46" t="s">
        <v>39</v>
      </c>
      <c r="JE69" s="46"/>
      <c r="JF69" s="46" t="s">
        <v>40</v>
      </c>
      <c r="JG69" s="46"/>
      <c r="JH69" s="46" t="s">
        <v>39</v>
      </c>
      <c r="JI69" s="46"/>
      <c r="JJ69" s="46" t="s">
        <v>39</v>
      </c>
      <c r="JK69" s="46"/>
      <c r="JL69" s="46" t="s">
        <v>39</v>
      </c>
      <c r="JM69" s="46"/>
      <c r="JN69" s="46" t="s">
        <v>39</v>
      </c>
      <c r="JO69" s="46"/>
      <c r="JP69" s="26"/>
      <c r="JQ69" s="46" t="s">
        <v>40</v>
      </c>
      <c r="JR69" s="46"/>
      <c r="JS69" s="46"/>
    </row>
    <row r="70" spans="1:279" ht="14.5" x14ac:dyDescent="0.35">
      <c r="A70" s="7" t="s">
        <v>126</v>
      </c>
      <c r="B70" s="7" t="s">
        <v>163</v>
      </c>
      <c r="C70" s="7" t="s">
        <v>164</v>
      </c>
      <c r="D70" s="7" t="s">
        <v>165</v>
      </c>
      <c r="E70" s="36" t="s">
        <v>491</v>
      </c>
      <c r="F70" s="36"/>
      <c r="G70" s="36"/>
      <c r="H70" s="36"/>
      <c r="I70" s="36"/>
      <c r="J70" s="36"/>
      <c r="K70" s="7"/>
      <c r="L70" s="36" t="s">
        <v>39</v>
      </c>
      <c r="M70" s="36"/>
      <c r="N70" s="36" t="s">
        <v>40</v>
      </c>
      <c r="O70" s="36"/>
      <c r="P70" s="36" t="s">
        <v>40</v>
      </c>
      <c r="Q70" s="36"/>
      <c r="R70" s="36" t="s">
        <v>40</v>
      </c>
      <c r="S70" s="36"/>
      <c r="T70" s="7"/>
      <c r="U70" s="36" t="s">
        <v>40</v>
      </c>
      <c r="V70" s="36"/>
      <c r="W70" s="36" t="s">
        <v>39</v>
      </c>
      <c r="X70" s="36"/>
      <c r="Y70" s="36" t="s">
        <v>40</v>
      </c>
      <c r="Z70" s="36"/>
      <c r="AA70" s="36" t="s">
        <v>40</v>
      </c>
      <c r="AB70" s="36"/>
      <c r="AC70" s="7"/>
      <c r="AD70" s="36" t="s">
        <v>39</v>
      </c>
      <c r="AE70" s="36"/>
      <c r="AF70" s="36"/>
      <c r="AG70" s="36" t="s">
        <v>40</v>
      </c>
      <c r="AH70" s="36"/>
      <c r="AI70" s="36"/>
      <c r="AJ70" s="36"/>
      <c r="AK70" s="36"/>
      <c r="AL70" s="36"/>
      <c r="AM70" s="36"/>
      <c r="AN70" s="36"/>
      <c r="AO70" s="36"/>
      <c r="AP70" s="36" t="s">
        <v>40</v>
      </c>
      <c r="AQ70" s="36"/>
      <c r="AR70" s="36" t="s">
        <v>40</v>
      </c>
      <c r="AS70" s="36"/>
      <c r="AT70" s="36" t="s">
        <v>40</v>
      </c>
      <c r="AU70" s="36"/>
      <c r="AV70" s="36" t="s">
        <v>40</v>
      </c>
      <c r="AW70" s="36"/>
      <c r="AX70" s="36" t="s">
        <v>40</v>
      </c>
      <c r="AY70" s="36"/>
      <c r="AZ70" s="7"/>
      <c r="BA70" s="36" t="s">
        <v>40</v>
      </c>
      <c r="BB70" s="36"/>
      <c r="BC70" s="36" t="s">
        <v>40</v>
      </c>
      <c r="BD70" s="36"/>
      <c r="BE70" s="36" t="s">
        <v>40</v>
      </c>
      <c r="BF70" s="36"/>
      <c r="BG70" s="36" t="s">
        <v>40</v>
      </c>
      <c r="BH70" s="36"/>
      <c r="BI70" s="7"/>
      <c r="BJ70" s="36" t="s">
        <v>39</v>
      </c>
      <c r="BK70" s="36"/>
      <c r="BL70" s="36" t="s">
        <v>39</v>
      </c>
      <c r="BM70" s="36"/>
      <c r="BN70" s="36" t="s">
        <v>40</v>
      </c>
      <c r="BO70" s="36"/>
      <c r="BP70" s="36" t="s">
        <v>40</v>
      </c>
      <c r="BQ70" s="36"/>
      <c r="BR70" s="36" t="s">
        <v>40</v>
      </c>
      <c r="BS70" s="36"/>
      <c r="BT70" s="26"/>
      <c r="BU70" s="46" t="s">
        <v>40</v>
      </c>
      <c r="BV70" s="46"/>
      <c r="BW70" s="46"/>
      <c r="BX70" s="46" t="s">
        <v>40</v>
      </c>
      <c r="BY70" s="46"/>
      <c r="BZ70" s="46" t="s">
        <v>39</v>
      </c>
      <c r="CA70" s="46"/>
      <c r="CB70" s="46" t="s">
        <v>40</v>
      </c>
      <c r="CC70" s="46"/>
      <c r="CD70" s="26"/>
      <c r="CE70" s="46"/>
      <c r="CF70" s="46"/>
      <c r="CG70" s="46"/>
      <c r="CH70" s="46"/>
      <c r="CI70" s="46"/>
      <c r="CJ70" s="46"/>
      <c r="CK70" s="26"/>
      <c r="CL70" s="46" t="s">
        <v>40</v>
      </c>
      <c r="CM70" s="46"/>
      <c r="CN70" s="46" t="s">
        <v>40</v>
      </c>
      <c r="CO70" s="46"/>
      <c r="CP70" s="26"/>
      <c r="CQ70" s="46" t="s">
        <v>40</v>
      </c>
      <c r="CR70" s="46"/>
      <c r="CS70" s="46" t="s">
        <v>39</v>
      </c>
      <c r="CT70" s="46"/>
      <c r="CU70" s="46" t="s">
        <v>40</v>
      </c>
      <c r="CV70" s="46"/>
      <c r="CW70" s="46" t="s">
        <v>40</v>
      </c>
      <c r="CX70" s="46"/>
      <c r="CY70" s="46" t="s">
        <v>39</v>
      </c>
      <c r="CZ70" s="46"/>
      <c r="DA70" s="46" t="s">
        <v>40</v>
      </c>
      <c r="DB70" s="46"/>
      <c r="DC70" s="46" t="s">
        <v>40</v>
      </c>
      <c r="DD70" s="46"/>
      <c r="DE70" s="46" t="s">
        <v>40</v>
      </c>
      <c r="DF70" s="46"/>
      <c r="DG70" s="26"/>
      <c r="DH70" s="46" t="s">
        <v>39</v>
      </c>
      <c r="DI70" s="46"/>
      <c r="DJ70" s="46"/>
      <c r="DK70" s="46" t="s">
        <v>39</v>
      </c>
      <c r="DL70" s="46"/>
      <c r="DM70" s="46" t="s">
        <v>39</v>
      </c>
      <c r="DN70" s="46"/>
      <c r="DO70" s="46" t="s">
        <v>39</v>
      </c>
      <c r="DP70" s="46"/>
      <c r="DQ70" s="26"/>
      <c r="DR70" s="46" t="s">
        <v>39</v>
      </c>
      <c r="DS70" s="46"/>
      <c r="DT70" s="46"/>
      <c r="DU70" s="46" t="s">
        <v>39</v>
      </c>
      <c r="DV70" s="46"/>
      <c r="DW70" s="46" t="s">
        <v>40</v>
      </c>
      <c r="DX70" s="46"/>
      <c r="DY70" s="46" t="s">
        <v>40</v>
      </c>
      <c r="DZ70" s="46"/>
      <c r="EA70" s="46" t="s">
        <v>40</v>
      </c>
      <c r="EB70" s="46"/>
      <c r="EC70" s="26"/>
      <c r="ED70" s="46"/>
      <c r="EE70" s="46"/>
      <c r="EF70" s="46"/>
      <c r="EG70" s="46"/>
      <c r="EH70" s="46"/>
      <c r="EI70" s="46"/>
      <c r="EJ70" s="46"/>
      <c r="EK70" s="46"/>
      <c r="EL70" s="26"/>
      <c r="EM70" s="46" t="s">
        <v>39</v>
      </c>
      <c r="EN70" s="46"/>
      <c r="EO70" s="46"/>
      <c r="EP70" s="46" t="s">
        <v>39</v>
      </c>
      <c r="EQ70" s="46"/>
      <c r="ER70" s="46"/>
      <c r="ES70" s="46" t="s">
        <v>39</v>
      </c>
      <c r="ET70" s="46"/>
      <c r="EU70" s="46" t="s">
        <v>40</v>
      </c>
      <c r="EV70" s="46"/>
      <c r="EW70" s="46" t="s">
        <v>40</v>
      </c>
      <c r="EX70" s="46"/>
      <c r="EY70" s="26"/>
      <c r="EZ70" s="46" t="s">
        <v>492</v>
      </c>
      <c r="FA70" s="46"/>
      <c r="FB70" s="46"/>
      <c r="FC70" s="46"/>
      <c r="FD70" s="46"/>
      <c r="FE70" s="46">
        <v>6</v>
      </c>
      <c r="FF70" s="46"/>
      <c r="FG70" s="46"/>
      <c r="FH70" s="46"/>
      <c r="FI70" s="46" t="s">
        <v>493</v>
      </c>
      <c r="FJ70" s="46"/>
      <c r="FK70" s="46"/>
      <c r="FL70" s="46"/>
      <c r="FM70" s="46" t="s">
        <v>40</v>
      </c>
      <c r="FN70" s="46"/>
      <c r="FO70" s="46" t="s">
        <v>39</v>
      </c>
      <c r="FP70" s="46"/>
      <c r="FQ70" s="46" t="s">
        <v>40</v>
      </c>
      <c r="FR70" s="46"/>
      <c r="FS70" s="46" t="s">
        <v>40</v>
      </c>
      <c r="FT70" s="46"/>
      <c r="FU70" s="46" t="s">
        <v>39</v>
      </c>
      <c r="FV70" s="46"/>
      <c r="FW70" s="46" t="s">
        <v>40</v>
      </c>
      <c r="FX70" s="46"/>
      <c r="FY70" s="46" t="s">
        <v>40</v>
      </c>
      <c r="FZ70" s="46"/>
      <c r="GA70" s="26"/>
      <c r="GB70" s="46" t="s">
        <v>40</v>
      </c>
      <c r="GC70" s="46"/>
      <c r="GD70" s="46" t="s">
        <v>40</v>
      </c>
      <c r="GE70" s="46"/>
      <c r="GF70" s="46" t="s">
        <v>40</v>
      </c>
      <c r="GG70" s="46"/>
      <c r="GH70" s="46" t="s">
        <v>40</v>
      </c>
      <c r="GI70" s="46"/>
      <c r="GJ70" s="46" t="s">
        <v>40</v>
      </c>
      <c r="GK70" s="46"/>
      <c r="GL70" s="46" t="s">
        <v>40</v>
      </c>
      <c r="GM70" s="46"/>
      <c r="GN70" s="46" t="s">
        <v>40</v>
      </c>
      <c r="GO70" s="46"/>
      <c r="GP70" s="26"/>
      <c r="GQ70" s="46" t="s">
        <v>40</v>
      </c>
      <c r="GR70" s="46"/>
      <c r="GS70" s="46" t="s">
        <v>40</v>
      </c>
      <c r="GT70" s="46"/>
      <c r="GU70" s="46" t="s">
        <v>40</v>
      </c>
      <c r="GV70" s="46"/>
      <c r="GW70" s="46" t="s">
        <v>40</v>
      </c>
      <c r="GX70" s="46"/>
      <c r="GY70" s="46" t="s">
        <v>40</v>
      </c>
      <c r="GZ70" s="46"/>
      <c r="HA70" s="46" t="s">
        <v>40</v>
      </c>
      <c r="HB70" s="46"/>
      <c r="HC70" s="46" t="s">
        <v>40</v>
      </c>
      <c r="HD70" s="46"/>
      <c r="HE70" s="46" t="s">
        <v>40</v>
      </c>
      <c r="HF70" s="46"/>
      <c r="HG70" s="46" t="s">
        <v>39</v>
      </c>
      <c r="HH70" s="46"/>
      <c r="HI70" s="46" t="s">
        <v>39</v>
      </c>
      <c r="HJ70" s="46"/>
      <c r="HK70" s="46" t="s">
        <v>40</v>
      </c>
      <c r="HL70" s="46"/>
      <c r="HM70" s="46" t="s">
        <v>40</v>
      </c>
      <c r="HN70" s="46"/>
      <c r="HO70" s="46" t="s">
        <v>40</v>
      </c>
      <c r="HP70" s="46"/>
      <c r="HQ70" s="46" t="s">
        <v>40</v>
      </c>
      <c r="HR70" s="46"/>
      <c r="HS70" s="46" t="s">
        <v>40</v>
      </c>
      <c r="HT70" s="46"/>
      <c r="HU70" s="46" t="s">
        <v>40</v>
      </c>
      <c r="HV70" s="46"/>
      <c r="HW70" s="26"/>
      <c r="HX70" s="46" t="s">
        <v>40</v>
      </c>
      <c r="HY70" s="46"/>
      <c r="HZ70" s="46" t="s">
        <v>39</v>
      </c>
      <c r="IA70" s="46"/>
      <c r="IB70" s="46" t="s">
        <v>40</v>
      </c>
      <c r="IC70" s="46"/>
      <c r="ID70" s="46" t="s">
        <v>40</v>
      </c>
      <c r="IE70" s="46"/>
      <c r="IF70" s="46" t="s">
        <v>39</v>
      </c>
      <c r="IG70" s="46"/>
      <c r="IH70" s="46" t="s">
        <v>39</v>
      </c>
      <c r="II70" s="46"/>
      <c r="IJ70" s="46" t="s">
        <v>39</v>
      </c>
      <c r="IK70" s="46"/>
      <c r="IL70" s="46" t="s">
        <v>39</v>
      </c>
      <c r="IM70" s="46"/>
      <c r="IN70" s="46" t="s">
        <v>40</v>
      </c>
      <c r="IO70" s="46"/>
      <c r="IP70" s="46" t="s">
        <v>40</v>
      </c>
      <c r="IQ70" s="46"/>
      <c r="IR70" s="46" t="s">
        <v>40</v>
      </c>
      <c r="IS70" s="46"/>
      <c r="IT70" s="46" t="s">
        <v>40</v>
      </c>
      <c r="IU70" s="46"/>
      <c r="IV70" s="46" t="s">
        <v>40</v>
      </c>
      <c r="IW70" s="46"/>
      <c r="IX70" s="46" t="s">
        <v>39</v>
      </c>
      <c r="IY70" s="46"/>
      <c r="IZ70" s="46" t="s">
        <v>39</v>
      </c>
      <c r="JA70" s="46"/>
      <c r="JB70" s="46" t="s">
        <v>40</v>
      </c>
      <c r="JC70" s="46"/>
      <c r="JD70" s="46" t="s">
        <v>40</v>
      </c>
      <c r="JE70" s="46"/>
      <c r="JF70" s="46" t="s">
        <v>39</v>
      </c>
      <c r="JG70" s="46"/>
      <c r="JH70" s="46" t="s">
        <v>40</v>
      </c>
      <c r="JI70" s="46"/>
      <c r="JJ70" s="46" t="s">
        <v>39</v>
      </c>
      <c r="JK70" s="46"/>
      <c r="JL70" s="46" t="s">
        <v>40</v>
      </c>
      <c r="JM70" s="46"/>
      <c r="JN70" s="46" t="s">
        <v>40</v>
      </c>
      <c r="JO70" s="46"/>
      <c r="JP70" s="26"/>
      <c r="JQ70" s="46" t="s">
        <v>40</v>
      </c>
      <c r="JR70" s="46"/>
      <c r="JS70" s="46"/>
    </row>
    <row r="71" spans="1:279" ht="14.5" x14ac:dyDescent="0.35">
      <c r="A71" s="7" t="s">
        <v>126</v>
      </c>
      <c r="B71" s="7" t="s">
        <v>166</v>
      </c>
      <c r="C71" s="7" t="s">
        <v>167</v>
      </c>
      <c r="D71" s="7" t="s">
        <v>168</v>
      </c>
      <c r="E71" s="36" t="s">
        <v>494</v>
      </c>
      <c r="F71" s="36"/>
      <c r="G71" s="36"/>
      <c r="H71" s="36"/>
      <c r="I71" s="36"/>
      <c r="J71" s="36"/>
      <c r="K71" s="7"/>
      <c r="L71" s="36" t="s">
        <v>40</v>
      </c>
      <c r="M71" s="36"/>
      <c r="N71" s="36" t="s">
        <v>39</v>
      </c>
      <c r="O71" s="36"/>
      <c r="P71" s="36" t="s">
        <v>40</v>
      </c>
      <c r="Q71" s="36"/>
      <c r="R71" s="36" t="s">
        <v>40</v>
      </c>
      <c r="S71" s="36"/>
      <c r="T71" s="7"/>
      <c r="U71" s="36" t="s">
        <v>40</v>
      </c>
      <c r="V71" s="36"/>
      <c r="W71" s="36" t="s">
        <v>39</v>
      </c>
      <c r="X71" s="36"/>
      <c r="Y71" s="36" t="s">
        <v>40</v>
      </c>
      <c r="Z71" s="36"/>
      <c r="AA71" s="36" t="s">
        <v>40</v>
      </c>
      <c r="AB71" s="36"/>
      <c r="AC71" s="7"/>
      <c r="AD71" s="36" t="s">
        <v>39</v>
      </c>
      <c r="AE71" s="36"/>
      <c r="AF71" s="36"/>
      <c r="AG71" s="36" t="s">
        <v>39</v>
      </c>
      <c r="AH71" s="36"/>
      <c r="AI71" s="36"/>
      <c r="AJ71" s="36" t="s">
        <v>39</v>
      </c>
      <c r="AK71" s="36"/>
      <c r="AL71" s="36"/>
      <c r="AM71" s="36" t="s">
        <v>39</v>
      </c>
      <c r="AN71" s="36"/>
      <c r="AO71" s="36"/>
      <c r="AP71" s="36" t="s">
        <v>40</v>
      </c>
      <c r="AQ71" s="36"/>
      <c r="AR71" s="36" t="s">
        <v>40</v>
      </c>
      <c r="AS71" s="36"/>
      <c r="AT71" s="36" t="s">
        <v>39</v>
      </c>
      <c r="AU71" s="36"/>
      <c r="AV71" s="36" t="s">
        <v>40</v>
      </c>
      <c r="AW71" s="36"/>
      <c r="AX71" s="36" t="s">
        <v>40</v>
      </c>
      <c r="AY71" s="36"/>
      <c r="AZ71" s="7"/>
      <c r="BA71" s="36" t="s">
        <v>40</v>
      </c>
      <c r="BB71" s="36"/>
      <c r="BC71" s="36" t="s">
        <v>39</v>
      </c>
      <c r="BD71" s="36"/>
      <c r="BE71" s="36" t="s">
        <v>40</v>
      </c>
      <c r="BF71" s="36"/>
      <c r="BG71" s="36" t="s">
        <v>40</v>
      </c>
      <c r="BH71" s="36"/>
      <c r="BI71" s="7"/>
      <c r="BJ71" s="36" t="s">
        <v>40</v>
      </c>
      <c r="BK71" s="36"/>
      <c r="BL71" s="36" t="s">
        <v>39</v>
      </c>
      <c r="BM71" s="36"/>
      <c r="BN71" s="36" t="s">
        <v>39</v>
      </c>
      <c r="BO71" s="36"/>
      <c r="BP71" s="36" t="s">
        <v>40</v>
      </c>
      <c r="BQ71" s="36"/>
      <c r="BR71" s="36" t="s">
        <v>40</v>
      </c>
      <c r="BS71" s="36"/>
      <c r="BT71" s="26"/>
      <c r="BU71" s="46" t="s">
        <v>40</v>
      </c>
      <c r="BV71" s="46"/>
      <c r="BW71" s="46"/>
      <c r="BX71" s="46" t="s">
        <v>40</v>
      </c>
      <c r="BY71" s="46"/>
      <c r="BZ71" s="46" t="s">
        <v>39</v>
      </c>
      <c r="CA71" s="46"/>
      <c r="CB71" s="46" t="s">
        <v>39</v>
      </c>
      <c r="CC71" s="46"/>
      <c r="CD71" s="26"/>
      <c r="CE71" s="46" t="s">
        <v>422</v>
      </c>
      <c r="CF71" s="46"/>
      <c r="CG71" s="46"/>
      <c r="CH71" s="46"/>
      <c r="CI71" s="46"/>
      <c r="CJ71" s="46"/>
      <c r="CK71" s="26"/>
      <c r="CL71" s="46" t="s">
        <v>39</v>
      </c>
      <c r="CM71" s="46"/>
      <c r="CN71" s="46" t="s">
        <v>39</v>
      </c>
      <c r="CO71" s="46"/>
      <c r="CP71" s="26"/>
      <c r="CQ71" s="46" t="s">
        <v>40</v>
      </c>
      <c r="CR71" s="46"/>
      <c r="CS71" s="46" t="s">
        <v>40</v>
      </c>
      <c r="CT71" s="46"/>
      <c r="CU71" s="46" t="s">
        <v>40</v>
      </c>
      <c r="CV71" s="46"/>
      <c r="CW71" s="46" t="s">
        <v>39</v>
      </c>
      <c r="CX71" s="46"/>
      <c r="CY71" s="46" t="s">
        <v>39</v>
      </c>
      <c r="CZ71" s="46"/>
      <c r="DA71" s="46" t="s">
        <v>40</v>
      </c>
      <c r="DB71" s="46"/>
      <c r="DC71" s="46" t="s">
        <v>40</v>
      </c>
      <c r="DD71" s="46"/>
      <c r="DE71" s="46" t="s">
        <v>40</v>
      </c>
      <c r="DF71" s="46"/>
      <c r="DG71" s="26"/>
      <c r="DH71" s="46" t="s">
        <v>39</v>
      </c>
      <c r="DI71" s="46"/>
      <c r="DJ71" s="46"/>
      <c r="DK71" s="46" t="s">
        <v>39</v>
      </c>
      <c r="DL71" s="46"/>
      <c r="DM71" s="46" t="s">
        <v>39</v>
      </c>
      <c r="DN71" s="46"/>
      <c r="DO71" s="46" t="s">
        <v>39</v>
      </c>
      <c r="DP71" s="46"/>
      <c r="DQ71" s="26"/>
      <c r="DR71" s="46" t="s">
        <v>39</v>
      </c>
      <c r="DS71" s="46"/>
      <c r="DT71" s="46"/>
      <c r="DU71" s="46" t="s">
        <v>39</v>
      </c>
      <c r="DV71" s="46"/>
      <c r="DW71" s="46" t="s">
        <v>40</v>
      </c>
      <c r="DX71" s="46"/>
      <c r="DY71" s="46" t="s">
        <v>39</v>
      </c>
      <c r="DZ71" s="46"/>
      <c r="EA71" s="46" t="s">
        <v>39</v>
      </c>
      <c r="EB71" s="46"/>
      <c r="EC71" s="26"/>
      <c r="ED71" s="46" t="s">
        <v>440</v>
      </c>
      <c r="EE71" s="46"/>
      <c r="EF71" s="46"/>
      <c r="EG71" s="46"/>
      <c r="EH71" s="46"/>
      <c r="EI71" s="46"/>
      <c r="EJ71" s="46"/>
      <c r="EK71" s="46"/>
      <c r="EL71" s="26"/>
      <c r="EM71" s="46" t="s">
        <v>39</v>
      </c>
      <c r="EN71" s="46"/>
      <c r="EO71" s="46"/>
      <c r="EP71" s="46" t="s">
        <v>39</v>
      </c>
      <c r="EQ71" s="46"/>
      <c r="ER71" s="46"/>
      <c r="ES71" s="46" t="s">
        <v>40</v>
      </c>
      <c r="ET71" s="46"/>
      <c r="EU71" s="46" t="s">
        <v>39</v>
      </c>
      <c r="EV71" s="46"/>
      <c r="EW71" s="46" t="s">
        <v>40</v>
      </c>
      <c r="EX71" s="46"/>
      <c r="EY71" s="26"/>
      <c r="EZ71" s="46" t="s">
        <v>495</v>
      </c>
      <c r="FA71" s="46"/>
      <c r="FB71" s="46"/>
      <c r="FC71" s="46"/>
      <c r="FD71" s="46"/>
      <c r="FE71" s="46">
        <v>4</v>
      </c>
      <c r="FF71" s="46"/>
      <c r="FG71" s="46"/>
      <c r="FH71" s="46"/>
      <c r="FI71" s="46">
        <v>4</v>
      </c>
      <c r="FJ71" s="46"/>
      <c r="FK71" s="46"/>
      <c r="FL71" s="46"/>
      <c r="FM71" s="46" t="s">
        <v>40</v>
      </c>
      <c r="FN71" s="46"/>
      <c r="FO71" s="46" t="s">
        <v>39</v>
      </c>
      <c r="FP71" s="46"/>
      <c r="FQ71" s="46" t="s">
        <v>40</v>
      </c>
      <c r="FR71" s="46"/>
      <c r="FS71" s="46" t="s">
        <v>39</v>
      </c>
      <c r="FT71" s="46"/>
      <c r="FU71" s="46" t="s">
        <v>39</v>
      </c>
      <c r="FV71" s="46"/>
      <c r="FW71" s="46" t="s">
        <v>40</v>
      </c>
      <c r="FX71" s="46"/>
      <c r="FY71" s="46" t="s">
        <v>40</v>
      </c>
      <c r="FZ71" s="46"/>
      <c r="GA71" s="26"/>
      <c r="GB71" s="46" t="s">
        <v>40</v>
      </c>
      <c r="GC71" s="46"/>
      <c r="GD71" s="46" t="s">
        <v>40</v>
      </c>
      <c r="GE71" s="46"/>
      <c r="GF71" s="46" t="s">
        <v>39</v>
      </c>
      <c r="GG71" s="46"/>
      <c r="GH71" s="46" t="s">
        <v>39</v>
      </c>
      <c r="GI71" s="46"/>
      <c r="GJ71" s="46" t="s">
        <v>39</v>
      </c>
      <c r="GK71" s="46"/>
      <c r="GL71" s="46" t="s">
        <v>40</v>
      </c>
      <c r="GM71" s="46"/>
      <c r="GN71" s="46" t="s">
        <v>40</v>
      </c>
      <c r="GO71" s="46"/>
      <c r="GP71" s="26"/>
      <c r="GQ71" s="46" t="s">
        <v>40</v>
      </c>
      <c r="GR71" s="46"/>
      <c r="GS71" s="46" t="s">
        <v>40</v>
      </c>
      <c r="GT71" s="46"/>
      <c r="GU71" s="46" t="s">
        <v>40</v>
      </c>
      <c r="GV71" s="46"/>
      <c r="GW71" s="46" t="s">
        <v>39</v>
      </c>
      <c r="GX71" s="46"/>
      <c r="GY71" s="46" t="s">
        <v>39</v>
      </c>
      <c r="GZ71" s="46"/>
      <c r="HA71" s="46" t="s">
        <v>40</v>
      </c>
      <c r="HB71" s="46"/>
      <c r="HC71" s="46" t="s">
        <v>40</v>
      </c>
      <c r="HD71" s="46"/>
      <c r="HE71" s="46" t="s">
        <v>40</v>
      </c>
      <c r="HF71" s="46"/>
      <c r="HG71" s="46" t="s">
        <v>39</v>
      </c>
      <c r="HH71" s="46"/>
      <c r="HI71" s="46" t="s">
        <v>40</v>
      </c>
      <c r="HJ71" s="46"/>
      <c r="HK71" s="46" t="s">
        <v>40</v>
      </c>
      <c r="HL71" s="46"/>
      <c r="HM71" s="46" t="s">
        <v>40</v>
      </c>
      <c r="HN71" s="46"/>
      <c r="HO71" s="46" t="s">
        <v>40</v>
      </c>
      <c r="HP71" s="46"/>
      <c r="HQ71" s="46" t="s">
        <v>40</v>
      </c>
      <c r="HR71" s="46"/>
      <c r="HS71" s="46" t="s">
        <v>40</v>
      </c>
      <c r="HT71" s="46"/>
      <c r="HU71" s="46" t="s">
        <v>40</v>
      </c>
      <c r="HV71" s="46"/>
      <c r="HW71" s="26"/>
      <c r="HX71" s="46" t="s">
        <v>40</v>
      </c>
      <c r="HY71" s="46"/>
      <c r="HZ71" s="46" t="s">
        <v>39</v>
      </c>
      <c r="IA71" s="46"/>
      <c r="IB71" s="46" t="s">
        <v>39</v>
      </c>
      <c r="IC71" s="46"/>
      <c r="ID71" s="46" t="s">
        <v>40</v>
      </c>
      <c r="IE71" s="46"/>
      <c r="IF71" s="46" t="s">
        <v>39</v>
      </c>
      <c r="IG71" s="46"/>
      <c r="IH71" s="46" t="s">
        <v>39</v>
      </c>
      <c r="II71" s="46"/>
      <c r="IJ71" s="46" t="s">
        <v>39</v>
      </c>
      <c r="IK71" s="46"/>
      <c r="IL71" s="46" t="s">
        <v>39</v>
      </c>
      <c r="IM71" s="46"/>
      <c r="IN71" s="46" t="s">
        <v>39</v>
      </c>
      <c r="IO71" s="46"/>
      <c r="IP71" s="46" t="s">
        <v>39</v>
      </c>
      <c r="IQ71" s="46"/>
      <c r="IR71" s="46" t="s">
        <v>39</v>
      </c>
      <c r="IS71" s="46"/>
      <c r="IT71" s="46" t="s">
        <v>40</v>
      </c>
      <c r="IU71" s="46"/>
      <c r="IV71" s="46" t="s">
        <v>40</v>
      </c>
      <c r="IW71" s="46"/>
      <c r="IX71" s="46" t="s">
        <v>39</v>
      </c>
      <c r="IY71" s="46"/>
      <c r="IZ71" s="46" t="s">
        <v>39</v>
      </c>
      <c r="JA71" s="46"/>
      <c r="JB71" s="46" t="s">
        <v>39</v>
      </c>
      <c r="JC71" s="46"/>
      <c r="JD71" s="46" t="s">
        <v>40</v>
      </c>
      <c r="JE71" s="46"/>
      <c r="JF71" s="46" t="s">
        <v>39</v>
      </c>
      <c r="JG71" s="46"/>
      <c r="JH71" s="46" t="s">
        <v>40</v>
      </c>
      <c r="JI71" s="46"/>
      <c r="JJ71" s="46" t="s">
        <v>39</v>
      </c>
      <c r="JK71" s="46"/>
      <c r="JL71" s="46" t="s">
        <v>39</v>
      </c>
      <c r="JM71" s="46"/>
      <c r="JN71" s="46" t="s">
        <v>40</v>
      </c>
      <c r="JO71" s="46"/>
      <c r="JP71" s="26"/>
      <c r="JQ71" s="46" t="s">
        <v>39</v>
      </c>
      <c r="JR71" s="46"/>
      <c r="JS71" s="46"/>
    </row>
    <row r="72" spans="1:279" ht="14.5" x14ac:dyDescent="0.35">
      <c r="A72" s="7" t="s">
        <v>126</v>
      </c>
      <c r="B72" s="7" t="s">
        <v>169</v>
      </c>
      <c r="C72" s="7" t="s">
        <v>170</v>
      </c>
      <c r="D72" s="7" t="s">
        <v>171</v>
      </c>
      <c r="E72" s="36" t="s">
        <v>496</v>
      </c>
      <c r="F72" s="36"/>
      <c r="G72" s="36"/>
      <c r="H72" s="36"/>
      <c r="I72" s="36"/>
      <c r="J72" s="36"/>
      <c r="K72" s="7"/>
      <c r="L72" s="36" t="s">
        <v>39</v>
      </c>
      <c r="M72" s="36"/>
      <c r="N72" s="36" t="s">
        <v>40</v>
      </c>
      <c r="O72" s="36"/>
      <c r="P72" s="36" t="s">
        <v>40</v>
      </c>
      <c r="Q72" s="36"/>
      <c r="R72" s="36" t="s">
        <v>40</v>
      </c>
      <c r="S72" s="36"/>
      <c r="T72" s="7"/>
      <c r="U72" s="36" t="s">
        <v>40</v>
      </c>
      <c r="V72" s="36"/>
      <c r="W72" s="36" t="s">
        <v>40</v>
      </c>
      <c r="X72" s="36"/>
      <c r="Y72" s="36" t="s">
        <v>40</v>
      </c>
      <c r="Z72" s="36"/>
      <c r="AA72" s="36" t="s">
        <v>39</v>
      </c>
      <c r="AB72" s="36"/>
      <c r="AC72" s="7"/>
      <c r="AD72" s="36" t="s">
        <v>39</v>
      </c>
      <c r="AE72" s="36"/>
      <c r="AF72" s="36"/>
      <c r="AG72" s="36" t="s">
        <v>40</v>
      </c>
      <c r="AH72" s="36"/>
      <c r="AI72" s="36"/>
      <c r="AJ72" s="36"/>
      <c r="AK72" s="36"/>
      <c r="AL72" s="36"/>
      <c r="AM72" s="36"/>
      <c r="AN72" s="36"/>
      <c r="AO72" s="36"/>
      <c r="AP72" s="36" t="s">
        <v>40</v>
      </c>
      <c r="AQ72" s="36"/>
      <c r="AR72" s="36" t="s">
        <v>40</v>
      </c>
      <c r="AS72" s="36"/>
      <c r="AT72" s="36" t="s">
        <v>40</v>
      </c>
      <c r="AU72" s="36"/>
      <c r="AV72" s="36" t="s">
        <v>40</v>
      </c>
      <c r="AW72" s="36"/>
      <c r="AX72" s="36" t="s">
        <v>40</v>
      </c>
      <c r="AY72" s="36"/>
      <c r="AZ72" s="7"/>
      <c r="BA72" s="36" t="s">
        <v>40</v>
      </c>
      <c r="BB72" s="36"/>
      <c r="BC72" s="36" t="s">
        <v>40</v>
      </c>
      <c r="BD72" s="36"/>
      <c r="BE72" s="36" t="s">
        <v>40</v>
      </c>
      <c r="BF72" s="36"/>
      <c r="BG72" s="36" t="s">
        <v>40</v>
      </c>
      <c r="BH72" s="36"/>
      <c r="BI72" s="7"/>
      <c r="BJ72" s="36" t="s">
        <v>39</v>
      </c>
      <c r="BK72" s="36"/>
      <c r="BL72" s="36" t="s">
        <v>39</v>
      </c>
      <c r="BM72" s="36"/>
      <c r="BN72" s="36" t="s">
        <v>39</v>
      </c>
      <c r="BO72" s="36"/>
      <c r="BP72" s="36" t="s">
        <v>39</v>
      </c>
      <c r="BQ72" s="36"/>
      <c r="BR72" s="36" t="s">
        <v>40</v>
      </c>
      <c r="BS72" s="36"/>
      <c r="BT72" s="26"/>
      <c r="BU72" s="46" t="s">
        <v>40</v>
      </c>
      <c r="BV72" s="46"/>
      <c r="BW72" s="46"/>
      <c r="BX72" s="46" t="s">
        <v>40</v>
      </c>
      <c r="BY72" s="46"/>
      <c r="BZ72" s="46" t="s">
        <v>39</v>
      </c>
      <c r="CA72" s="46"/>
      <c r="CB72" s="46" t="s">
        <v>40</v>
      </c>
      <c r="CC72" s="46"/>
      <c r="CD72" s="26"/>
      <c r="CE72" s="46"/>
      <c r="CF72" s="46"/>
      <c r="CG72" s="46"/>
      <c r="CH72" s="46"/>
      <c r="CI72" s="46"/>
      <c r="CJ72" s="46"/>
      <c r="CK72" s="26"/>
      <c r="CL72" s="46" t="s">
        <v>39</v>
      </c>
      <c r="CM72" s="46"/>
      <c r="CN72" s="46" t="s">
        <v>39</v>
      </c>
      <c r="CO72" s="46"/>
      <c r="CP72" s="26"/>
      <c r="CQ72" s="46" t="s">
        <v>40</v>
      </c>
      <c r="CR72" s="46"/>
      <c r="CS72" s="46" t="s">
        <v>39</v>
      </c>
      <c r="CT72" s="46"/>
      <c r="CU72" s="46" t="s">
        <v>40</v>
      </c>
      <c r="CV72" s="46"/>
      <c r="CW72" s="46" t="s">
        <v>40</v>
      </c>
      <c r="CX72" s="46"/>
      <c r="CY72" s="46" t="s">
        <v>39</v>
      </c>
      <c r="CZ72" s="46"/>
      <c r="DA72" s="46" t="s">
        <v>39</v>
      </c>
      <c r="DB72" s="46"/>
      <c r="DC72" s="46" t="s">
        <v>40</v>
      </c>
      <c r="DD72" s="46"/>
      <c r="DE72" s="46" t="s">
        <v>40</v>
      </c>
      <c r="DF72" s="46"/>
      <c r="DG72" s="26"/>
      <c r="DH72" s="46" t="s">
        <v>39</v>
      </c>
      <c r="DI72" s="46"/>
      <c r="DJ72" s="46"/>
      <c r="DK72" s="46" t="s">
        <v>40</v>
      </c>
      <c r="DL72" s="46"/>
      <c r="DM72" s="46" t="s">
        <v>39</v>
      </c>
      <c r="DN72" s="46"/>
      <c r="DO72" s="46" t="s">
        <v>40</v>
      </c>
      <c r="DP72" s="46"/>
      <c r="DQ72" s="26"/>
      <c r="DR72" s="46" t="s">
        <v>39</v>
      </c>
      <c r="DS72" s="46"/>
      <c r="DT72" s="46"/>
      <c r="DU72" s="46" t="s">
        <v>39</v>
      </c>
      <c r="DV72" s="46"/>
      <c r="DW72" s="46" t="s">
        <v>40</v>
      </c>
      <c r="DX72" s="46"/>
      <c r="DY72" s="46" t="s">
        <v>40</v>
      </c>
      <c r="DZ72" s="46"/>
      <c r="EA72" s="46" t="s">
        <v>39</v>
      </c>
      <c r="EB72" s="46"/>
      <c r="EC72" s="26"/>
      <c r="ED72" s="46" t="s">
        <v>440</v>
      </c>
      <c r="EE72" s="46"/>
      <c r="EF72" s="46"/>
      <c r="EG72" s="46"/>
      <c r="EH72" s="46"/>
      <c r="EI72" s="46"/>
      <c r="EJ72" s="46"/>
      <c r="EK72" s="46"/>
      <c r="EL72" s="26"/>
      <c r="EM72" s="46" t="s">
        <v>39</v>
      </c>
      <c r="EN72" s="46"/>
      <c r="EO72" s="46"/>
      <c r="EP72" s="46" t="s">
        <v>39</v>
      </c>
      <c r="EQ72" s="46"/>
      <c r="ER72" s="46"/>
      <c r="ES72" s="46" t="s">
        <v>40</v>
      </c>
      <c r="ET72" s="46"/>
      <c r="EU72" s="46" t="s">
        <v>39</v>
      </c>
      <c r="EV72" s="46"/>
      <c r="EW72" s="46" t="s">
        <v>40</v>
      </c>
      <c r="EX72" s="46"/>
      <c r="EY72" s="26"/>
      <c r="EZ72" s="46" t="s">
        <v>492</v>
      </c>
      <c r="FA72" s="46"/>
      <c r="FB72" s="46"/>
      <c r="FC72" s="46"/>
      <c r="FD72" s="46"/>
      <c r="FE72" s="46">
        <v>8</v>
      </c>
      <c r="FF72" s="46"/>
      <c r="FG72" s="46"/>
      <c r="FH72" s="46"/>
      <c r="FI72" s="46" t="s">
        <v>493</v>
      </c>
      <c r="FJ72" s="46"/>
      <c r="FK72" s="46"/>
      <c r="FL72" s="46"/>
      <c r="FM72" s="46" t="s">
        <v>40</v>
      </c>
      <c r="FN72" s="46"/>
      <c r="FO72" s="46" t="s">
        <v>39</v>
      </c>
      <c r="FP72" s="46"/>
      <c r="FQ72" s="46" t="s">
        <v>40</v>
      </c>
      <c r="FR72" s="46"/>
      <c r="FS72" s="46" t="s">
        <v>39</v>
      </c>
      <c r="FT72" s="46"/>
      <c r="FU72" s="46" t="s">
        <v>39</v>
      </c>
      <c r="FV72" s="46"/>
      <c r="FW72" s="46" t="s">
        <v>40</v>
      </c>
      <c r="FX72" s="46"/>
      <c r="FY72" s="46" t="s">
        <v>40</v>
      </c>
      <c r="FZ72" s="46"/>
      <c r="GA72" s="26"/>
      <c r="GB72" s="46" t="s">
        <v>40</v>
      </c>
      <c r="GC72" s="46"/>
      <c r="GD72" s="46" t="s">
        <v>40</v>
      </c>
      <c r="GE72" s="46"/>
      <c r="GF72" s="46" t="s">
        <v>40</v>
      </c>
      <c r="GG72" s="46"/>
      <c r="GH72" s="46" t="s">
        <v>40</v>
      </c>
      <c r="GI72" s="46"/>
      <c r="GJ72" s="46" t="s">
        <v>40</v>
      </c>
      <c r="GK72" s="46"/>
      <c r="GL72" s="46" t="s">
        <v>40</v>
      </c>
      <c r="GM72" s="46"/>
      <c r="GN72" s="46" t="s">
        <v>40</v>
      </c>
      <c r="GO72" s="46"/>
      <c r="GP72" s="26"/>
      <c r="GQ72" s="46" t="s">
        <v>40</v>
      </c>
      <c r="GR72" s="46"/>
      <c r="GS72" s="46" t="s">
        <v>40</v>
      </c>
      <c r="GT72" s="46"/>
      <c r="GU72" s="46" t="s">
        <v>40</v>
      </c>
      <c r="GV72" s="46"/>
      <c r="GW72" s="46" t="s">
        <v>40</v>
      </c>
      <c r="GX72" s="46"/>
      <c r="GY72" s="46" t="s">
        <v>40</v>
      </c>
      <c r="GZ72" s="46"/>
      <c r="HA72" s="46" t="s">
        <v>40</v>
      </c>
      <c r="HB72" s="46"/>
      <c r="HC72" s="46" t="s">
        <v>40</v>
      </c>
      <c r="HD72" s="46"/>
      <c r="HE72" s="46" t="s">
        <v>40</v>
      </c>
      <c r="HF72" s="46"/>
      <c r="HG72" s="46" t="s">
        <v>39</v>
      </c>
      <c r="HH72" s="46"/>
      <c r="HI72" s="46" t="s">
        <v>39</v>
      </c>
      <c r="HJ72" s="46"/>
      <c r="HK72" s="46" t="s">
        <v>40</v>
      </c>
      <c r="HL72" s="46"/>
      <c r="HM72" s="46" t="s">
        <v>40</v>
      </c>
      <c r="HN72" s="46"/>
      <c r="HO72" s="46" t="s">
        <v>40</v>
      </c>
      <c r="HP72" s="46"/>
      <c r="HQ72" s="46" t="s">
        <v>40</v>
      </c>
      <c r="HR72" s="46"/>
      <c r="HS72" s="46" t="s">
        <v>40</v>
      </c>
      <c r="HT72" s="46"/>
      <c r="HU72" s="46" t="s">
        <v>40</v>
      </c>
      <c r="HV72" s="46"/>
      <c r="HW72" s="26"/>
      <c r="HX72" s="46" t="s">
        <v>40</v>
      </c>
      <c r="HY72" s="46"/>
      <c r="HZ72" s="46" t="s">
        <v>39</v>
      </c>
      <c r="IA72" s="46"/>
      <c r="IB72" s="46" t="s">
        <v>39</v>
      </c>
      <c r="IC72" s="46"/>
      <c r="ID72" s="46" t="s">
        <v>39</v>
      </c>
      <c r="IE72" s="46"/>
      <c r="IF72" s="46" t="s">
        <v>39</v>
      </c>
      <c r="IG72" s="46"/>
      <c r="IH72" s="46" t="s">
        <v>39</v>
      </c>
      <c r="II72" s="46"/>
      <c r="IJ72" s="46" t="s">
        <v>39</v>
      </c>
      <c r="IK72" s="46"/>
      <c r="IL72" s="46" t="s">
        <v>39</v>
      </c>
      <c r="IM72" s="46"/>
      <c r="IN72" s="46" t="s">
        <v>39</v>
      </c>
      <c r="IO72" s="46"/>
      <c r="IP72" s="46" t="s">
        <v>39</v>
      </c>
      <c r="IQ72" s="46"/>
      <c r="IR72" s="46" t="s">
        <v>40</v>
      </c>
      <c r="IS72" s="46"/>
      <c r="IT72" s="46" t="s">
        <v>40</v>
      </c>
      <c r="IU72" s="46"/>
      <c r="IV72" s="46" t="s">
        <v>39</v>
      </c>
      <c r="IW72" s="46"/>
      <c r="IX72" s="46" t="s">
        <v>39</v>
      </c>
      <c r="IY72" s="46"/>
      <c r="IZ72" s="46" t="s">
        <v>39</v>
      </c>
      <c r="JA72" s="46"/>
      <c r="JB72" s="46" t="s">
        <v>39</v>
      </c>
      <c r="JC72" s="46"/>
      <c r="JD72" s="46" t="s">
        <v>39</v>
      </c>
      <c r="JE72" s="46"/>
      <c r="JF72" s="46" t="s">
        <v>39</v>
      </c>
      <c r="JG72" s="46"/>
      <c r="JH72" s="46" t="s">
        <v>39</v>
      </c>
      <c r="JI72" s="46"/>
      <c r="JJ72" s="46" t="s">
        <v>39</v>
      </c>
      <c r="JK72" s="46"/>
      <c r="JL72" s="46" t="s">
        <v>39</v>
      </c>
      <c r="JM72" s="46"/>
      <c r="JN72" s="46" t="s">
        <v>40</v>
      </c>
      <c r="JO72" s="46"/>
      <c r="JP72" s="26"/>
      <c r="JQ72" s="46" t="s">
        <v>39</v>
      </c>
      <c r="JR72" s="46"/>
      <c r="JS72" s="46"/>
    </row>
    <row r="73" spans="1:279" ht="14.5" x14ac:dyDescent="0.35">
      <c r="A73" s="7" t="s">
        <v>126</v>
      </c>
      <c r="B73" s="7" t="s">
        <v>169</v>
      </c>
      <c r="C73" s="7" t="s">
        <v>172</v>
      </c>
      <c r="D73" s="7" t="s">
        <v>173</v>
      </c>
      <c r="E73" s="36" t="s">
        <v>496</v>
      </c>
      <c r="F73" s="36"/>
      <c r="G73" s="36"/>
      <c r="H73" s="36"/>
      <c r="I73" s="36"/>
      <c r="J73" s="36"/>
      <c r="K73" s="7"/>
      <c r="L73" s="36" t="s">
        <v>40</v>
      </c>
      <c r="M73" s="36"/>
      <c r="N73" s="36" t="s">
        <v>40</v>
      </c>
      <c r="O73" s="36"/>
      <c r="P73" s="36" t="s">
        <v>39</v>
      </c>
      <c r="Q73" s="36"/>
      <c r="R73" s="36" t="s">
        <v>40</v>
      </c>
      <c r="S73" s="36"/>
      <c r="T73" s="7"/>
      <c r="U73" s="36" t="s">
        <v>40</v>
      </c>
      <c r="V73" s="36"/>
      <c r="W73" s="36" t="s">
        <v>39</v>
      </c>
      <c r="X73" s="36"/>
      <c r="Y73" s="36" t="s">
        <v>40</v>
      </c>
      <c r="Z73" s="36"/>
      <c r="AA73" s="36" t="s">
        <v>40</v>
      </c>
      <c r="AB73" s="36"/>
      <c r="AC73" s="7"/>
      <c r="AD73" s="36" t="s">
        <v>39</v>
      </c>
      <c r="AE73" s="36"/>
      <c r="AF73" s="36"/>
      <c r="AG73" s="36" t="s">
        <v>39</v>
      </c>
      <c r="AH73" s="36"/>
      <c r="AI73" s="36"/>
      <c r="AJ73" s="36" t="s">
        <v>39</v>
      </c>
      <c r="AK73" s="36"/>
      <c r="AL73" s="36"/>
      <c r="AM73" s="36" t="s">
        <v>39</v>
      </c>
      <c r="AN73" s="36"/>
      <c r="AO73" s="36"/>
      <c r="AP73" s="36" t="s">
        <v>40</v>
      </c>
      <c r="AQ73" s="36"/>
      <c r="AR73" s="36" t="s">
        <v>40</v>
      </c>
      <c r="AS73" s="36"/>
      <c r="AT73" s="36" t="s">
        <v>40</v>
      </c>
      <c r="AU73" s="36"/>
      <c r="AV73" s="36" t="s">
        <v>39</v>
      </c>
      <c r="AW73" s="36"/>
      <c r="AX73" s="36" t="s">
        <v>40</v>
      </c>
      <c r="AY73" s="36"/>
      <c r="AZ73" s="7"/>
      <c r="BA73" s="36" t="s">
        <v>39</v>
      </c>
      <c r="BB73" s="36"/>
      <c r="BC73" s="36" t="s">
        <v>40</v>
      </c>
      <c r="BD73" s="36"/>
      <c r="BE73" s="36" t="s">
        <v>40</v>
      </c>
      <c r="BF73" s="36"/>
      <c r="BG73" s="36" t="s">
        <v>40</v>
      </c>
      <c r="BH73" s="36"/>
      <c r="BI73" s="7"/>
      <c r="BJ73" s="36" t="s">
        <v>39</v>
      </c>
      <c r="BK73" s="36"/>
      <c r="BL73" s="36" t="s">
        <v>39</v>
      </c>
      <c r="BM73" s="36"/>
      <c r="BN73" s="36" t="s">
        <v>40</v>
      </c>
      <c r="BO73" s="36"/>
      <c r="BP73" s="36" t="s">
        <v>40</v>
      </c>
      <c r="BQ73" s="36"/>
      <c r="BR73" s="36" t="s">
        <v>40</v>
      </c>
      <c r="BS73" s="36"/>
      <c r="BT73" s="26"/>
      <c r="BU73" s="46" t="s">
        <v>40</v>
      </c>
      <c r="BV73" s="46"/>
      <c r="BW73" s="46"/>
      <c r="BX73" s="46" t="s">
        <v>40</v>
      </c>
      <c r="BY73" s="46"/>
      <c r="BZ73" s="46" t="s">
        <v>39</v>
      </c>
      <c r="CA73" s="46"/>
      <c r="CB73" s="46" t="s">
        <v>40</v>
      </c>
      <c r="CC73" s="46"/>
      <c r="CD73" s="26"/>
      <c r="CE73" s="46"/>
      <c r="CF73" s="46"/>
      <c r="CG73" s="46"/>
      <c r="CH73" s="46"/>
      <c r="CI73" s="46"/>
      <c r="CJ73" s="46"/>
      <c r="CK73" s="26"/>
      <c r="CL73" s="46" t="s">
        <v>40</v>
      </c>
      <c r="CM73" s="46"/>
      <c r="CN73" s="46" t="s">
        <v>40</v>
      </c>
      <c r="CO73" s="46"/>
      <c r="CP73" s="26"/>
      <c r="CQ73" s="46" t="s">
        <v>40</v>
      </c>
      <c r="CR73" s="46"/>
      <c r="CS73" s="46" t="s">
        <v>40</v>
      </c>
      <c r="CT73" s="46"/>
      <c r="CU73" s="46" t="s">
        <v>40</v>
      </c>
      <c r="CV73" s="46"/>
      <c r="CW73" s="46" t="s">
        <v>39</v>
      </c>
      <c r="CX73" s="46"/>
      <c r="CY73" s="46" t="s">
        <v>40</v>
      </c>
      <c r="CZ73" s="46"/>
      <c r="DA73" s="46" t="s">
        <v>40</v>
      </c>
      <c r="DB73" s="46"/>
      <c r="DC73" s="46" t="s">
        <v>40</v>
      </c>
      <c r="DD73" s="46"/>
      <c r="DE73" s="46" t="s">
        <v>40</v>
      </c>
      <c r="DF73" s="46"/>
      <c r="DG73" s="26"/>
      <c r="DH73" s="46" t="s">
        <v>39</v>
      </c>
      <c r="DI73" s="46"/>
      <c r="DJ73" s="46"/>
      <c r="DK73" s="46" t="s">
        <v>40</v>
      </c>
      <c r="DL73" s="46"/>
      <c r="DM73" s="46" t="s">
        <v>39</v>
      </c>
      <c r="DN73" s="46"/>
      <c r="DO73" s="46" t="s">
        <v>39</v>
      </c>
      <c r="DP73" s="46"/>
      <c r="DQ73" s="26"/>
      <c r="DR73" s="46" t="s">
        <v>39</v>
      </c>
      <c r="DS73" s="46"/>
      <c r="DT73" s="46"/>
      <c r="DU73" s="46" t="s">
        <v>39</v>
      </c>
      <c r="DV73" s="46"/>
      <c r="DW73" s="46" t="s">
        <v>40</v>
      </c>
      <c r="DX73" s="46"/>
      <c r="DY73" s="46" t="s">
        <v>40</v>
      </c>
      <c r="DZ73" s="46"/>
      <c r="EA73" s="46" t="s">
        <v>39</v>
      </c>
      <c r="EB73" s="46"/>
      <c r="EC73" s="26"/>
      <c r="ED73" s="46" t="s">
        <v>440</v>
      </c>
      <c r="EE73" s="46"/>
      <c r="EF73" s="46"/>
      <c r="EG73" s="46"/>
      <c r="EH73" s="46"/>
      <c r="EI73" s="46"/>
      <c r="EJ73" s="46"/>
      <c r="EK73" s="46"/>
      <c r="EL73" s="26"/>
      <c r="EM73" s="46" t="s">
        <v>39</v>
      </c>
      <c r="EN73" s="46"/>
      <c r="EO73" s="46"/>
      <c r="EP73" s="46" t="s">
        <v>39</v>
      </c>
      <c r="EQ73" s="46"/>
      <c r="ER73" s="46"/>
      <c r="ES73" s="46" t="s">
        <v>40</v>
      </c>
      <c r="ET73" s="46"/>
      <c r="EU73" s="46" t="s">
        <v>40</v>
      </c>
      <c r="EV73" s="46"/>
      <c r="EW73" s="46" t="s">
        <v>39</v>
      </c>
      <c r="EX73" s="46"/>
      <c r="EY73" s="26"/>
      <c r="EZ73" s="46" t="s">
        <v>495</v>
      </c>
      <c r="FA73" s="46"/>
      <c r="FB73" s="46"/>
      <c r="FC73" s="46"/>
      <c r="FD73" s="46"/>
      <c r="FE73" s="46">
        <v>8</v>
      </c>
      <c r="FF73" s="46"/>
      <c r="FG73" s="46"/>
      <c r="FH73" s="46"/>
      <c r="FI73" s="46">
        <v>2</v>
      </c>
      <c r="FJ73" s="46"/>
      <c r="FK73" s="46"/>
      <c r="FL73" s="46"/>
      <c r="FM73" s="46" t="s">
        <v>40</v>
      </c>
      <c r="FN73" s="46"/>
      <c r="FO73" s="46" t="s">
        <v>39</v>
      </c>
      <c r="FP73" s="46"/>
      <c r="FQ73" s="46" t="s">
        <v>40</v>
      </c>
      <c r="FR73" s="46"/>
      <c r="FS73" s="46" t="s">
        <v>40</v>
      </c>
      <c r="FT73" s="46"/>
      <c r="FU73" s="46" t="s">
        <v>39</v>
      </c>
      <c r="FV73" s="46"/>
      <c r="FW73" s="46" t="s">
        <v>40</v>
      </c>
      <c r="FX73" s="46"/>
      <c r="FY73" s="46" t="s">
        <v>40</v>
      </c>
      <c r="FZ73" s="46"/>
      <c r="GA73" s="26"/>
      <c r="GB73" s="46" t="s">
        <v>40</v>
      </c>
      <c r="GC73" s="46"/>
      <c r="GD73" s="46" t="s">
        <v>40</v>
      </c>
      <c r="GE73" s="46"/>
      <c r="GF73" s="46" t="s">
        <v>40</v>
      </c>
      <c r="GG73" s="46"/>
      <c r="GH73" s="46" t="s">
        <v>40</v>
      </c>
      <c r="GI73" s="46"/>
      <c r="GJ73" s="46" t="s">
        <v>39</v>
      </c>
      <c r="GK73" s="46"/>
      <c r="GL73" s="46" t="s">
        <v>39</v>
      </c>
      <c r="GM73" s="46"/>
      <c r="GN73" s="46" t="s">
        <v>40</v>
      </c>
      <c r="GO73" s="46"/>
      <c r="GP73" s="26"/>
      <c r="GQ73" s="46" t="s">
        <v>40</v>
      </c>
      <c r="GR73" s="46"/>
      <c r="GS73" s="46" t="s">
        <v>40</v>
      </c>
      <c r="GT73" s="46"/>
      <c r="GU73" s="46" t="s">
        <v>39</v>
      </c>
      <c r="GV73" s="46"/>
      <c r="GW73" s="46" t="s">
        <v>40</v>
      </c>
      <c r="GX73" s="46"/>
      <c r="GY73" s="46" t="s">
        <v>39</v>
      </c>
      <c r="GZ73" s="46"/>
      <c r="HA73" s="46" t="s">
        <v>40</v>
      </c>
      <c r="HB73" s="46"/>
      <c r="HC73" s="46" t="s">
        <v>40</v>
      </c>
      <c r="HD73" s="46"/>
      <c r="HE73" s="46" t="s">
        <v>40</v>
      </c>
      <c r="HF73" s="46"/>
      <c r="HG73" s="46" t="s">
        <v>39</v>
      </c>
      <c r="HH73" s="46"/>
      <c r="HI73" s="46" t="s">
        <v>39</v>
      </c>
      <c r="HJ73" s="46"/>
      <c r="HK73" s="46" t="s">
        <v>40</v>
      </c>
      <c r="HL73" s="46"/>
      <c r="HM73" s="46" t="s">
        <v>40</v>
      </c>
      <c r="HN73" s="46"/>
      <c r="HO73" s="46" t="s">
        <v>40</v>
      </c>
      <c r="HP73" s="46"/>
      <c r="HQ73" s="46" t="s">
        <v>40</v>
      </c>
      <c r="HR73" s="46"/>
      <c r="HS73" s="46" t="s">
        <v>40</v>
      </c>
      <c r="HT73" s="46"/>
      <c r="HU73" s="46" t="s">
        <v>40</v>
      </c>
      <c r="HV73" s="46"/>
      <c r="HW73" s="26"/>
      <c r="HX73" s="46" t="s">
        <v>40</v>
      </c>
      <c r="HY73" s="46"/>
      <c r="HZ73" s="46" t="s">
        <v>39</v>
      </c>
      <c r="IA73" s="46"/>
      <c r="IB73" s="46" t="s">
        <v>39</v>
      </c>
      <c r="IC73" s="46"/>
      <c r="ID73" s="46" t="s">
        <v>40</v>
      </c>
      <c r="IE73" s="46"/>
      <c r="IF73" s="46" t="s">
        <v>39</v>
      </c>
      <c r="IG73" s="46"/>
      <c r="IH73" s="46" t="s">
        <v>39</v>
      </c>
      <c r="II73" s="46"/>
      <c r="IJ73" s="46" t="s">
        <v>39</v>
      </c>
      <c r="IK73" s="46"/>
      <c r="IL73" s="46" t="s">
        <v>39</v>
      </c>
      <c r="IM73" s="46"/>
      <c r="IN73" s="46" t="s">
        <v>39</v>
      </c>
      <c r="IO73" s="46"/>
      <c r="IP73" s="46" t="s">
        <v>39</v>
      </c>
      <c r="IQ73" s="46"/>
      <c r="IR73" s="46" t="s">
        <v>39</v>
      </c>
      <c r="IS73" s="46"/>
      <c r="IT73" s="46" t="s">
        <v>39</v>
      </c>
      <c r="IU73" s="46"/>
      <c r="IV73" s="46" t="s">
        <v>39</v>
      </c>
      <c r="IW73" s="46"/>
      <c r="IX73" s="46" t="s">
        <v>39</v>
      </c>
      <c r="IY73" s="46"/>
      <c r="IZ73" s="46" t="s">
        <v>39</v>
      </c>
      <c r="JA73" s="46"/>
      <c r="JB73" s="46" t="s">
        <v>39</v>
      </c>
      <c r="JC73" s="46"/>
      <c r="JD73" s="46" t="s">
        <v>39</v>
      </c>
      <c r="JE73" s="46"/>
      <c r="JF73" s="46" t="s">
        <v>39</v>
      </c>
      <c r="JG73" s="46"/>
      <c r="JH73" s="46" t="s">
        <v>39</v>
      </c>
      <c r="JI73" s="46"/>
      <c r="JJ73" s="46" t="s">
        <v>39</v>
      </c>
      <c r="JK73" s="46"/>
      <c r="JL73" s="46" t="s">
        <v>39</v>
      </c>
      <c r="JM73" s="46"/>
      <c r="JN73" s="46" t="s">
        <v>40</v>
      </c>
      <c r="JO73" s="46"/>
      <c r="JP73" s="26"/>
      <c r="JQ73" s="46" t="s">
        <v>39</v>
      </c>
      <c r="JR73" s="46"/>
      <c r="JS73" s="46"/>
    </row>
    <row r="74" spans="1:279" ht="14.5" x14ac:dyDescent="0.35">
      <c r="A74" s="7" t="s">
        <v>126</v>
      </c>
      <c r="B74" s="7" t="s">
        <v>169</v>
      </c>
      <c r="C74" s="7" t="s">
        <v>174</v>
      </c>
      <c r="D74" s="7" t="s">
        <v>175</v>
      </c>
      <c r="E74" s="36" t="s">
        <v>496</v>
      </c>
      <c r="F74" s="36"/>
      <c r="G74" s="36"/>
      <c r="H74" s="36"/>
      <c r="I74" s="36"/>
      <c r="J74" s="36"/>
      <c r="K74" s="7"/>
      <c r="L74" s="36" t="s">
        <v>40</v>
      </c>
      <c r="M74" s="36"/>
      <c r="N74" s="36" t="s">
        <v>40</v>
      </c>
      <c r="O74" s="36"/>
      <c r="P74" s="36" t="s">
        <v>39</v>
      </c>
      <c r="Q74" s="36"/>
      <c r="R74" s="36" t="s">
        <v>40</v>
      </c>
      <c r="S74" s="36"/>
      <c r="T74" s="7"/>
      <c r="U74" s="36" t="s">
        <v>40</v>
      </c>
      <c r="V74" s="36"/>
      <c r="W74" s="36" t="s">
        <v>39</v>
      </c>
      <c r="X74" s="36"/>
      <c r="Y74" s="36" t="s">
        <v>40</v>
      </c>
      <c r="Z74" s="36"/>
      <c r="AA74" s="36" t="s">
        <v>40</v>
      </c>
      <c r="AB74" s="36"/>
      <c r="AC74" s="7"/>
      <c r="AD74" s="36" t="s">
        <v>39</v>
      </c>
      <c r="AE74" s="36"/>
      <c r="AF74" s="36"/>
      <c r="AG74" s="36" t="s">
        <v>39</v>
      </c>
      <c r="AH74" s="36"/>
      <c r="AI74" s="36"/>
      <c r="AJ74" s="36" t="s">
        <v>39</v>
      </c>
      <c r="AK74" s="36"/>
      <c r="AL74" s="36"/>
      <c r="AM74" s="36" t="s">
        <v>39</v>
      </c>
      <c r="AN74" s="36"/>
      <c r="AO74" s="36"/>
      <c r="AP74" s="36" t="s">
        <v>40</v>
      </c>
      <c r="AQ74" s="36"/>
      <c r="AR74" s="36" t="s">
        <v>40</v>
      </c>
      <c r="AS74" s="36"/>
      <c r="AT74" s="36" t="s">
        <v>39</v>
      </c>
      <c r="AU74" s="36"/>
      <c r="AV74" s="36" t="s">
        <v>40</v>
      </c>
      <c r="AW74" s="36"/>
      <c r="AX74" s="36" t="s">
        <v>40</v>
      </c>
      <c r="AY74" s="36"/>
      <c r="AZ74" s="7"/>
      <c r="BA74" s="36" t="s">
        <v>39</v>
      </c>
      <c r="BB74" s="36"/>
      <c r="BC74" s="36" t="s">
        <v>40</v>
      </c>
      <c r="BD74" s="36"/>
      <c r="BE74" s="36" t="s">
        <v>40</v>
      </c>
      <c r="BF74" s="36"/>
      <c r="BG74" s="36" t="s">
        <v>40</v>
      </c>
      <c r="BH74" s="36"/>
      <c r="BI74" s="7"/>
      <c r="BJ74" s="36" t="s">
        <v>39</v>
      </c>
      <c r="BK74" s="36"/>
      <c r="BL74" s="36" t="s">
        <v>39</v>
      </c>
      <c r="BM74" s="36"/>
      <c r="BN74" s="36" t="s">
        <v>40</v>
      </c>
      <c r="BO74" s="36"/>
      <c r="BP74" s="36" t="s">
        <v>40</v>
      </c>
      <c r="BQ74" s="36"/>
      <c r="BR74" s="36" t="s">
        <v>40</v>
      </c>
      <c r="BS74" s="36"/>
      <c r="BT74" s="26"/>
      <c r="BU74" s="46" t="s">
        <v>40</v>
      </c>
      <c r="BV74" s="46"/>
      <c r="BW74" s="46"/>
      <c r="BX74" s="46" t="s">
        <v>40</v>
      </c>
      <c r="BY74" s="46"/>
      <c r="BZ74" s="46" t="s">
        <v>40</v>
      </c>
      <c r="CA74" s="46"/>
      <c r="CB74" s="46" t="s">
        <v>39</v>
      </c>
      <c r="CC74" s="46"/>
      <c r="CD74" s="26"/>
      <c r="CE74" s="46" t="s">
        <v>420</v>
      </c>
      <c r="CF74" s="46"/>
      <c r="CG74" s="46"/>
      <c r="CH74" s="46"/>
      <c r="CI74" s="46"/>
      <c r="CJ74" s="46"/>
      <c r="CK74" s="26"/>
      <c r="CL74" s="46" t="s">
        <v>40</v>
      </c>
      <c r="CM74" s="46"/>
      <c r="CN74" s="46" t="s">
        <v>40</v>
      </c>
      <c r="CO74" s="46"/>
      <c r="CP74" s="26"/>
      <c r="CQ74" s="46" t="s">
        <v>40</v>
      </c>
      <c r="CR74" s="46"/>
      <c r="CS74" s="46" t="s">
        <v>39</v>
      </c>
      <c r="CT74" s="46"/>
      <c r="CU74" s="46" t="s">
        <v>40</v>
      </c>
      <c r="CV74" s="46"/>
      <c r="CW74" s="46" t="s">
        <v>39</v>
      </c>
      <c r="CX74" s="46"/>
      <c r="CY74" s="46" t="s">
        <v>40</v>
      </c>
      <c r="CZ74" s="46"/>
      <c r="DA74" s="46" t="s">
        <v>40</v>
      </c>
      <c r="DB74" s="46"/>
      <c r="DC74" s="46" t="s">
        <v>40</v>
      </c>
      <c r="DD74" s="46"/>
      <c r="DE74" s="46" t="s">
        <v>40</v>
      </c>
      <c r="DF74" s="46"/>
      <c r="DG74" s="26"/>
      <c r="DH74" s="46" t="s">
        <v>39</v>
      </c>
      <c r="DI74" s="46"/>
      <c r="DJ74" s="46"/>
      <c r="DK74" s="46" t="s">
        <v>39</v>
      </c>
      <c r="DL74" s="46"/>
      <c r="DM74" s="46" t="s">
        <v>39</v>
      </c>
      <c r="DN74" s="46"/>
      <c r="DO74" s="46" t="s">
        <v>40</v>
      </c>
      <c r="DP74" s="46"/>
      <c r="DQ74" s="26"/>
      <c r="DR74" s="46" t="s">
        <v>39</v>
      </c>
      <c r="DS74" s="46"/>
      <c r="DT74" s="46"/>
      <c r="DU74" s="46" t="s">
        <v>39</v>
      </c>
      <c r="DV74" s="46"/>
      <c r="DW74" s="46" t="s">
        <v>40</v>
      </c>
      <c r="DX74" s="46"/>
      <c r="DY74" s="46" t="s">
        <v>40</v>
      </c>
      <c r="DZ74" s="46"/>
      <c r="EA74" s="46" t="s">
        <v>40</v>
      </c>
      <c r="EB74" s="46"/>
      <c r="EC74" s="26"/>
      <c r="ED74" s="46"/>
      <c r="EE74" s="46"/>
      <c r="EF74" s="46"/>
      <c r="EG74" s="46"/>
      <c r="EH74" s="46"/>
      <c r="EI74" s="46"/>
      <c r="EJ74" s="46"/>
      <c r="EK74" s="46"/>
      <c r="EL74" s="26"/>
      <c r="EM74" s="46" t="s">
        <v>39</v>
      </c>
      <c r="EN74" s="46"/>
      <c r="EO74" s="46"/>
      <c r="EP74" s="46" t="s">
        <v>39</v>
      </c>
      <c r="EQ74" s="46"/>
      <c r="ER74" s="46"/>
      <c r="ES74" s="46" t="s">
        <v>39</v>
      </c>
      <c r="ET74" s="46"/>
      <c r="EU74" s="46" t="s">
        <v>40</v>
      </c>
      <c r="EV74" s="46"/>
      <c r="EW74" s="46" t="s">
        <v>40</v>
      </c>
      <c r="EX74" s="46"/>
      <c r="EY74" s="26"/>
      <c r="EZ74" s="46" t="s">
        <v>495</v>
      </c>
      <c r="FA74" s="46"/>
      <c r="FB74" s="46"/>
      <c r="FC74" s="46"/>
      <c r="FD74" s="46"/>
      <c r="FE74" s="46">
        <v>0</v>
      </c>
      <c r="FF74" s="46"/>
      <c r="FG74" s="46"/>
      <c r="FH74" s="46"/>
      <c r="FI74" s="46">
        <v>0</v>
      </c>
      <c r="FJ74" s="46"/>
      <c r="FK74" s="46"/>
      <c r="FL74" s="46"/>
      <c r="FM74" s="46" t="s">
        <v>40</v>
      </c>
      <c r="FN74" s="46"/>
      <c r="FO74" s="46" t="s">
        <v>40</v>
      </c>
      <c r="FP74" s="46"/>
      <c r="FQ74" s="46" t="s">
        <v>40</v>
      </c>
      <c r="FR74" s="46"/>
      <c r="FS74" s="46" t="s">
        <v>40</v>
      </c>
      <c r="FT74" s="46"/>
      <c r="FU74" s="46" t="s">
        <v>39</v>
      </c>
      <c r="FV74" s="46"/>
      <c r="FW74" s="46" t="s">
        <v>40</v>
      </c>
      <c r="FX74" s="46"/>
      <c r="FY74" s="46" t="s">
        <v>40</v>
      </c>
      <c r="FZ74" s="46"/>
      <c r="GA74" s="26"/>
      <c r="GB74" s="46" t="s">
        <v>40</v>
      </c>
      <c r="GC74" s="46"/>
      <c r="GD74" s="46" t="s">
        <v>40</v>
      </c>
      <c r="GE74" s="46"/>
      <c r="GF74" s="46" t="s">
        <v>40</v>
      </c>
      <c r="GG74" s="46"/>
      <c r="GH74" s="46" t="s">
        <v>40</v>
      </c>
      <c r="GI74" s="46"/>
      <c r="GJ74" s="46" t="s">
        <v>39</v>
      </c>
      <c r="GK74" s="46"/>
      <c r="GL74" s="46" t="s">
        <v>40</v>
      </c>
      <c r="GM74" s="46"/>
      <c r="GN74" s="46" t="s">
        <v>39</v>
      </c>
      <c r="GO74" s="46"/>
      <c r="GP74" s="26"/>
      <c r="GQ74" s="46" t="s">
        <v>40</v>
      </c>
      <c r="GR74" s="46"/>
      <c r="GS74" s="46" t="s">
        <v>40</v>
      </c>
      <c r="GT74" s="46"/>
      <c r="GU74" s="46" t="s">
        <v>40</v>
      </c>
      <c r="GV74" s="46"/>
      <c r="GW74" s="46" t="s">
        <v>40</v>
      </c>
      <c r="GX74" s="46"/>
      <c r="GY74" s="46" t="s">
        <v>40</v>
      </c>
      <c r="GZ74" s="46"/>
      <c r="HA74" s="46" t="s">
        <v>40</v>
      </c>
      <c r="HB74" s="46"/>
      <c r="HC74" s="46" t="s">
        <v>40</v>
      </c>
      <c r="HD74" s="46"/>
      <c r="HE74" s="46" t="s">
        <v>40</v>
      </c>
      <c r="HF74" s="46"/>
      <c r="HG74" s="46" t="s">
        <v>40</v>
      </c>
      <c r="HH74" s="46"/>
      <c r="HI74" s="46" t="s">
        <v>40</v>
      </c>
      <c r="HJ74" s="46"/>
      <c r="HK74" s="46" t="s">
        <v>40</v>
      </c>
      <c r="HL74" s="46"/>
      <c r="HM74" s="46" t="s">
        <v>40</v>
      </c>
      <c r="HN74" s="46"/>
      <c r="HO74" s="46" t="s">
        <v>40</v>
      </c>
      <c r="HP74" s="46"/>
      <c r="HQ74" s="46" t="s">
        <v>40</v>
      </c>
      <c r="HR74" s="46"/>
      <c r="HS74" s="46" t="s">
        <v>40</v>
      </c>
      <c r="HT74" s="46"/>
      <c r="HU74" s="46" t="s">
        <v>40</v>
      </c>
      <c r="HV74" s="46"/>
      <c r="HW74" s="26"/>
      <c r="HX74" s="46" t="s">
        <v>40</v>
      </c>
      <c r="HY74" s="46"/>
      <c r="HZ74" s="46" t="s">
        <v>40</v>
      </c>
      <c r="IA74" s="46"/>
      <c r="IB74" s="46" t="s">
        <v>40</v>
      </c>
      <c r="IC74" s="46"/>
      <c r="ID74" s="46" t="s">
        <v>40</v>
      </c>
      <c r="IE74" s="46"/>
      <c r="IF74" s="46" t="s">
        <v>40</v>
      </c>
      <c r="IG74" s="46"/>
      <c r="IH74" s="46" t="s">
        <v>40</v>
      </c>
      <c r="II74" s="46"/>
      <c r="IJ74" s="46" t="s">
        <v>40</v>
      </c>
      <c r="IK74" s="46"/>
      <c r="IL74" s="46" t="s">
        <v>40</v>
      </c>
      <c r="IM74" s="46"/>
      <c r="IN74" s="46" t="s">
        <v>40</v>
      </c>
      <c r="IO74" s="46"/>
      <c r="IP74" s="46" t="s">
        <v>40</v>
      </c>
      <c r="IQ74" s="46"/>
      <c r="IR74" s="46" t="s">
        <v>40</v>
      </c>
      <c r="IS74" s="46"/>
      <c r="IT74" s="46" t="s">
        <v>40</v>
      </c>
      <c r="IU74" s="46"/>
      <c r="IV74" s="46" t="s">
        <v>40</v>
      </c>
      <c r="IW74" s="46"/>
      <c r="IX74" s="46" t="s">
        <v>40</v>
      </c>
      <c r="IY74" s="46"/>
      <c r="IZ74" s="46" t="s">
        <v>40</v>
      </c>
      <c r="JA74" s="46"/>
      <c r="JB74" s="46" t="s">
        <v>40</v>
      </c>
      <c r="JC74" s="46"/>
      <c r="JD74" s="46" t="s">
        <v>40</v>
      </c>
      <c r="JE74" s="46"/>
      <c r="JF74" s="46" t="s">
        <v>40</v>
      </c>
      <c r="JG74" s="46"/>
      <c r="JH74" s="46" t="s">
        <v>40</v>
      </c>
      <c r="JI74" s="46"/>
      <c r="JJ74" s="46" t="s">
        <v>40</v>
      </c>
      <c r="JK74" s="46"/>
      <c r="JL74" s="46" t="s">
        <v>40</v>
      </c>
      <c r="JM74" s="46"/>
      <c r="JN74" s="46" t="s">
        <v>40</v>
      </c>
      <c r="JO74" s="46"/>
      <c r="JP74" s="26"/>
      <c r="JQ74" s="46" t="s">
        <v>39</v>
      </c>
      <c r="JR74" s="46"/>
      <c r="JS74" s="46"/>
    </row>
    <row r="75" spans="1:279" ht="14.5" x14ac:dyDescent="0.35">
      <c r="A75" s="7" t="s">
        <v>176</v>
      </c>
      <c r="B75" s="7" t="s">
        <v>177</v>
      </c>
      <c r="C75" s="7" t="s">
        <v>178</v>
      </c>
      <c r="D75" s="7" t="s">
        <v>179</v>
      </c>
      <c r="E75" s="36" t="s">
        <v>491</v>
      </c>
      <c r="F75" s="36"/>
      <c r="G75" s="36"/>
      <c r="H75" s="36"/>
      <c r="I75" s="36"/>
      <c r="J75" s="36"/>
      <c r="K75" s="7"/>
      <c r="L75" s="36" t="s">
        <v>39</v>
      </c>
      <c r="M75" s="36"/>
      <c r="N75" s="36" t="s">
        <v>40</v>
      </c>
      <c r="O75" s="36"/>
      <c r="P75" s="36" t="s">
        <v>40</v>
      </c>
      <c r="Q75" s="36"/>
      <c r="R75" s="36" t="s">
        <v>40</v>
      </c>
      <c r="S75" s="36"/>
      <c r="T75" s="7"/>
      <c r="U75" s="36" t="s">
        <v>40</v>
      </c>
      <c r="V75" s="36"/>
      <c r="W75" s="36" t="s">
        <v>39</v>
      </c>
      <c r="X75" s="36"/>
      <c r="Y75" s="36" t="s">
        <v>40</v>
      </c>
      <c r="Z75" s="36"/>
      <c r="AA75" s="36" t="s">
        <v>40</v>
      </c>
      <c r="AB75" s="36"/>
      <c r="AC75" s="7"/>
      <c r="AD75" s="36" t="s">
        <v>39</v>
      </c>
      <c r="AE75" s="36"/>
      <c r="AF75" s="36"/>
      <c r="AG75" s="36" t="s">
        <v>39</v>
      </c>
      <c r="AH75" s="36"/>
      <c r="AI75" s="36"/>
      <c r="AJ75" s="36" t="s">
        <v>39</v>
      </c>
      <c r="AK75" s="36"/>
      <c r="AL75" s="36"/>
      <c r="AM75" s="36" t="s">
        <v>40</v>
      </c>
      <c r="AN75" s="36"/>
      <c r="AO75" s="36"/>
      <c r="AP75" s="36" t="s">
        <v>40</v>
      </c>
      <c r="AQ75" s="36"/>
      <c r="AR75" s="36" t="s">
        <v>39</v>
      </c>
      <c r="AS75" s="36"/>
      <c r="AT75" s="36" t="s">
        <v>40</v>
      </c>
      <c r="AU75" s="36"/>
      <c r="AV75" s="36" t="s">
        <v>40</v>
      </c>
      <c r="AW75" s="36"/>
      <c r="AX75" s="36" t="s">
        <v>40</v>
      </c>
      <c r="AY75" s="36"/>
      <c r="AZ75" s="7"/>
      <c r="BA75" s="36" t="s">
        <v>40</v>
      </c>
      <c r="BB75" s="36"/>
      <c r="BC75" s="36" t="s">
        <v>40</v>
      </c>
      <c r="BD75" s="36"/>
      <c r="BE75" s="36" t="s">
        <v>40</v>
      </c>
      <c r="BF75" s="36"/>
      <c r="BG75" s="36" t="s">
        <v>40</v>
      </c>
      <c r="BH75" s="36"/>
      <c r="BI75" s="7"/>
      <c r="BJ75" s="36" t="s">
        <v>40</v>
      </c>
      <c r="BK75" s="36"/>
      <c r="BL75" s="36" t="s">
        <v>39</v>
      </c>
      <c r="BM75" s="36"/>
      <c r="BN75" s="36" t="s">
        <v>40</v>
      </c>
      <c r="BO75" s="36"/>
      <c r="BP75" s="36" t="s">
        <v>40</v>
      </c>
      <c r="BQ75" s="36"/>
      <c r="BR75" s="36" t="s">
        <v>40</v>
      </c>
      <c r="BS75" s="36"/>
      <c r="BT75" s="26"/>
      <c r="BU75" s="46" t="s">
        <v>40</v>
      </c>
      <c r="BV75" s="46"/>
      <c r="BW75" s="46"/>
      <c r="BX75" s="46" t="s">
        <v>40</v>
      </c>
      <c r="BY75" s="46"/>
      <c r="BZ75" s="46" t="s">
        <v>40</v>
      </c>
      <c r="CA75" s="46"/>
      <c r="CB75" s="46" t="s">
        <v>39</v>
      </c>
      <c r="CC75" s="46"/>
      <c r="CD75" s="26"/>
      <c r="CE75" s="46" t="s">
        <v>422</v>
      </c>
      <c r="CF75" s="46"/>
      <c r="CG75" s="46"/>
      <c r="CH75" s="46"/>
      <c r="CI75" s="46"/>
      <c r="CJ75" s="46"/>
      <c r="CK75" s="26"/>
      <c r="CL75" s="46" t="s">
        <v>40</v>
      </c>
      <c r="CM75" s="46"/>
      <c r="CN75" s="46" t="s">
        <v>40</v>
      </c>
      <c r="CO75" s="46"/>
      <c r="CP75" s="26"/>
      <c r="CQ75" s="46" t="s">
        <v>40</v>
      </c>
      <c r="CR75" s="46"/>
      <c r="CS75" s="46" t="s">
        <v>40</v>
      </c>
      <c r="CT75" s="46"/>
      <c r="CU75" s="46" t="s">
        <v>39</v>
      </c>
      <c r="CV75" s="46"/>
      <c r="CW75" s="46" t="s">
        <v>39</v>
      </c>
      <c r="CX75" s="46"/>
      <c r="CY75" s="46" t="s">
        <v>39</v>
      </c>
      <c r="CZ75" s="46"/>
      <c r="DA75" s="46" t="s">
        <v>39</v>
      </c>
      <c r="DB75" s="46"/>
      <c r="DC75" s="46" t="s">
        <v>39</v>
      </c>
      <c r="DD75" s="46"/>
      <c r="DE75" s="46" t="s">
        <v>40</v>
      </c>
      <c r="DF75" s="46"/>
      <c r="DG75" s="26"/>
      <c r="DH75" s="46" t="s">
        <v>39</v>
      </c>
      <c r="DI75" s="46"/>
      <c r="DJ75" s="46"/>
      <c r="DK75" s="46" t="s">
        <v>39</v>
      </c>
      <c r="DL75" s="46"/>
      <c r="DM75" s="46" t="s">
        <v>39</v>
      </c>
      <c r="DN75" s="46"/>
      <c r="DO75" s="46" t="s">
        <v>39</v>
      </c>
      <c r="DP75" s="46"/>
      <c r="DQ75" s="26"/>
      <c r="DR75" s="46" t="s">
        <v>39</v>
      </c>
      <c r="DS75" s="46"/>
      <c r="DT75" s="46"/>
      <c r="DU75" s="46" t="s">
        <v>39</v>
      </c>
      <c r="DV75" s="46"/>
      <c r="DW75" s="46" t="s">
        <v>40</v>
      </c>
      <c r="DX75" s="46"/>
      <c r="DY75" s="46" t="s">
        <v>40</v>
      </c>
      <c r="DZ75" s="46"/>
      <c r="EA75" s="46" t="s">
        <v>40</v>
      </c>
      <c r="EB75" s="46"/>
      <c r="EC75" s="26"/>
      <c r="ED75" s="46"/>
      <c r="EE75" s="46"/>
      <c r="EF75" s="46"/>
      <c r="EG75" s="46"/>
      <c r="EH75" s="46"/>
      <c r="EI75" s="46"/>
      <c r="EJ75" s="46"/>
      <c r="EK75" s="46"/>
      <c r="EL75" s="26"/>
      <c r="EM75" s="46" t="s">
        <v>39</v>
      </c>
      <c r="EN75" s="46"/>
      <c r="EO75" s="46"/>
      <c r="EP75" s="46" t="s">
        <v>39</v>
      </c>
      <c r="EQ75" s="46"/>
      <c r="ER75" s="46"/>
      <c r="ES75" s="46" t="s">
        <v>39</v>
      </c>
      <c r="ET75" s="46"/>
      <c r="EU75" s="46" t="s">
        <v>40</v>
      </c>
      <c r="EV75" s="46"/>
      <c r="EW75" s="46" t="s">
        <v>40</v>
      </c>
      <c r="EX75" s="46"/>
      <c r="EY75" s="26"/>
      <c r="EZ75" s="46" t="s">
        <v>40</v>
      </c>
      <c r="FA75" s="46"/>
      <c r="FB75" s="46"/>
      <c r="FC75" s="46"/>
      <c r="FD75" s="46"/>
      <c r="FE75" s="46">
        <v>1</v>
      </c>
      <c r="FF75" s="46"/>
      <c r="FG75" s="46"/>
      <c r="FH75" s="46"/>
      <c r="FI75" s="46">
        <v>1</v>
      </c>
      <c r="FJ75" s="46"/>
      <c r="FK75" s="46"/>
      <c r="FL75" s="46"/>
      <c r="FM75" s="46" t="s">
        <v>40</v>
      </c>
      <c r="FN75" s="46"/>
      <c r="FO75" s="46" t="s">
        <v>39</v>
      </c>
      <c r="FP75" s="46"/>
      <c r="FQ75" s="46" t="s">
        <v>40</v>
      </c>
      <c r="FR75" s="46"/>
      <c r="FS75" s="46" t="s">
        <v>40</v>
      </c>
      <c r="FT75" s="46"/>
      <c r="FU75" s="46" t="s">
        <v>40</v>
      </c>
      <c r="FV75" s="46"/>
      <c r="FW75" s="46" t="s">
        <v>40</v>
      </c>
      <c r="FX75" s="46"/>
      <c r="FY75" s="46" t="s">
        <v>40</v>
      </c>
      <c r="FZ75" s="46"/>
      <c r="GA75" s="26"/>
      <c r="GB75" s="46" t="s">
        <v>40</v>
      </c>
      <c r="GC75" s="46"/>
      <c r="GD75" s="46" t="s">
        <v>40</v>
      </c>
      <c r="GE75" s="46"/>
      <c r="GF75" s="46" t="s">
        <v>40</v>
      </c>
      <c r="GG75" s="46"/>
      <c r="GH75" s="46" t="s">
        <v>40</v>
      </c>
      <c r="GI75" s="46"/>
      <c r="GJ75" s="46" t="s">
        <v>40</v>
      </c>
      <c r="GK75" s="46"/>
      <c r="GL75" s="46" t="s">
        <v>39</v>
      </c>
      <c r="GM75" s="46"/>
      <c r="GN75" s="46" t="s">
        <v>40</v>
      </c>
      <c r="GO75" s="46"/>
      <c r="GP75" s="26"/>
      <c r="GQ75" s="46" t="s">
        <v>40</v>
      </c>
      <c r="GR75" s="46"/>
      <c r="GS75" s="46" t="s">
        <v>40</v>
      </c>
      <c r="GT75" s="46"/>
      <c r="GU75" s="46" t="s">
        <v>39</v>
      </c>
      <c r="GV75" s="46"/>
      <c r="GW75" s="46" t="s">
        <v>40</v>
      </c>
      <c r="GX75" s="46"/>
      <c r="GY75" s="46" t="s">
        <v>40</v>
      </c>
      <c r="GZ75" s="46"/>
      <c r="HA75" s="46" t="s">
        <v>40</v>
      </c>
      <c r="HB75" s="46"/>
      <c r="HC75" s="46" t="s">
        <v>40</v>
      </c>
      <c r="HD75" s="46"/>
      <c r="HE75" s="46" t="s">
        <v>40</v>
      </c>
      <c r="HF75" s="46"/>
      <c r="HG75" s="46" t="s">
        <v>40</v>
      </c>
      <c r="HH75" s="46"/>
      <c r="HI75" s="46" t="s">
        <v>40</v>
      </c>
      <c r="HJ75" s="46"/>
      <c r="HK75" s="46" t="s">
        <v>40</v>
      </c>
      <c r="HL75" s="46"/>
      <c r="HM75" s="46" t="s">
        <v>40</v>
      </c>
      <c r="HN75" s="46"/>
      <c r="HO75" s="46" t="s">
        <v>40</v>
      </c>
      <c r="HP75" s="46"/>
      <c r="HQ75" s="46" t="s">
        <v>40</v>
      </c>
      <c r="HR75" s="46"/>
      <c r="HS75" s="46" t="s">
        <v>40</v>
      </c>
      <c r="HT75" s="46"/>
      <c r="HU75" s="46" t="s">
        <v>40</v>
      </c>
      <c r="HV75" s="46"/>
      <c r="HW75" s="26"/>
      <c r="HX75" s="46" t="s">
        <v>40</v>
      </c>
      <c r="HY75" s="46"/>
      <c r="HZ75" s="46" t="s">
        <v>40</v>
      </c>
      <c r="IA75" s="46"/>
      <c r="IB75" s="46" t="s">
        <v>39</v>
      </c>
      <c r="IC75" s="46"/>
      <c r="ID75" s="46" t="s">
        <v>40</v>
      </c>
      <c r="IE75" s="46"/>
      <c r="IF75" s="46" t="s">
        <v>39</v>
      </c>
      <c r="IG75" s="46"/>
      <c r="IH75" s="46" t="s">
        <v>39</v>
      </c>
      <c r="II75" s="46"/>
      <c r="IJ75" s="46" t="s">
        <v>40</v>
      </c>
      <c r="IK75" s="46"/>
      <c r="IL75" s="46" t="s">
        <v>39</v>
      </c>
      <c r="IM75" s="46"/>
      <c r="IN75" s="46" t="s">
        <v>39</v>
      </c>
      <c r="IO75" s="46"/>
      <c r="IP75" s="46" t="s">
        <v>40</v>
      </c>
      <c r="IQ75" s="46"/>
      <c r="IR75" s="46" t="s">
        <v>40</v>
      </c>
      <c r="IS75" s="46"/>
      <c r="IT75" s="46" t="s">
        <v>40</v>
      </c>
      <c r="IU75" s="46"/>
      <c r="IV75" s="46" t="s">
        <v>39</v>
      </c>
      <c r="IW75" s="46"/>
      <c r="IX75" s="46" t="s">
        <v>39</v>
      </c>
      <c r="IY75" s="46"/>
      <c r="IZ75" s="46" t="s">
        <v>39</v>
      </c>
      <c r="JA75" s="46"/>
      <c r="JB75" s="46" t="s">
        <v>39</v>
      </c>
      <c r="JC75" s="46"/>
      <c r="JD75" s="46" t="s">
        <v>40</v>
      </c>
      <c r="JE75" s="46"/>
      <c r="JF75" s="46" t="s">
        <v>39</v>
      </c>
      <c r="JG75" s="46"/>
      <c r="JH75" s="46" t="s">
        <v>39</v>
      </c>
      <c r="JI75" s="46"/>
      <c r="JJ75" s="46" t="s">
        <v>39</v>
      </c>
      <c r="JK75" s="46"/>
      <c r="JL75" s="46" t="s">
        <v>39</v>
      </c>
      <c r="JM75" s="46"/>
      <c r="JN75" s="46" t="s">
        <v>40</v>
      </c>
      <c r="JO75" s="46"/>
      <c r="JP75" s="26"/>
      <c r="JQ75" s="46" t="s">
        <v>40</v>
      </c>
      <c r="JR75" s="46"/>
      <c r="JS75" s="46"/>
    </row>
    <row r="76" spans="1:279" ht="14.5" x14ac:dyDescent="0.35">
      <c r="A76" s="7" t="s">
        <v>176</v>
      </c>
      <c r="B76" s="7" t="s">
        <v>177</v>
      </c>
      <c r="C76" s="7" t="s">
        <v>180</v>
      </c>
      <c r="D76" s="7" t="s">
        <v>181</v>
      </c>
      <c r="E76" s="36" t="s">
        <v>491</v>
      </c>
      <c r="F76" s="36"/>
      <c r="G76" s="36"/>
      <c r="H76" s="36"/>
      <c r="I76" s="36"/>
      <c r="J76" s="36"/>
      <c r="K76" s="7"/>
      <c r="L76" s="36" t="s">
        <v>40</v>
      </c>
      <c r="M76" s="36"/>
      <c r="N76" s="36" t="s">
        <v>40</v>
      </c>
      <c r="O76" s="36"/>
      <c r="P76" s="36" t="s">
        <v>39</v>
      </c>
      <c r="Q76" s="36"/>
      <c r="R76" s="36" t="s">
        <v>40</v>
      </c>
      <c r="S76" s="36"/>
      <c r="T76" s="7"/>
      <c r="U76" s="36" t="s">
        <v>40</v>
      </c>
      <c r="V76" s="36"/>
      <c r="W76" s="36" t="s">
        <v>39</v>
      </c>
      <c r="X76" s="36"/>
      <c r="Y76" s="36" t="s">
        <v>40</v>
      </c>
      <c r="Z76" s="36"/>
      <c r="AA76" s="36" t="s">
        <v>40</v>
      </c>
      <c r="AB76" s="36"/>
      <c r="AC76" s="7"/>
      <c r="AD76" s="36" t="s">
        <v>39</v>
      </c>
      <c r="AE76" s="36"/>
      <c r="AF76" s="36"/>
      <c r="AG76" s="36" t="s">
        <v>39</v>
      </c>
      <c r="AH76" s="36"/>
      <c r="AI76" s="36"/>
      <c r="AJ76" s="36" t="s">
        <v>39</v>
      </c>
      <c r="AK76" s="36"/>
      <c r="AL76" s="36"/>
      <c r="AM76" s="36" t="s">
        <v>39</v>
      </c>
      <c r="AN76" s="36"/>
      <c r="AO76" s="36"/>
      <c r="AP76" s="36" t="s">
        <v>40</v>
      </c>
      <c r="AQ76" s="36"/>
      <c r="AR76" s="36" t="s">
        <v>39</v>
      </c>
      <c r="AS76" s="36"/>
      <c r="AT76" s="36" t="s">
        <v>40</v>
      </c>
      <c r="AU76" s="36"/>
      <c r="AV76" s="36" t="s">
        <v>40</v>
      </c>
      <c r="AW76" s="36"/>
      <c r="AX76" s="36" t="s">
        <v>40</v>
      </c>
      <c r="AY76" s="36"/>
      <c r="AZ76" s="7"/>
      <c r="BA76" s="36" t="s">
        <v>39</v>
      </c>
      <c r="BB76" s="36"/>
      <c r="BC76" s="36" t="s">
        <v>40</v>
      </c>
      <c r="BD76" s="36"/>
      <c r="BE76" s="36" t="s">
        <v>40</v>
      </c>
      <c r="BF76" s="36"/>
      <c r="BG76" s="36" t="s">
        <v>40</v>
      </c>
      <c r="BH76" s="36"/>
      <c r="BI76" s="7"/>
      <c r="BJ76" s="36" t="s">
        <v>40</v>
      </c>
      <c r="BK76" s="36"/>
      <c r="BL76" s="36" t="s">
        <v>39</v>
      </c>
      <c r="BM76" s="36"/>
      <c r="BN76" s="36" t="s">
        <v>40</v>
      </c>
      <c r="BO76" s="36"/>
      <c r="BP76" s="36" t="s">
        <v>40</v>
      </c>
      <c r="BQ76" s="36"/>
      <c r="BR76" s="36" t="s">
        <v>40</v>
      </c>
      <c r="BS76" s="36"/>
      <c r="BT76" s="26"/>
      <c r="BU76" s="46" t="s">
        <v>39</v>
      </c>
      <c r="BV76" s="46"/>
      <c r="BW76" s="46"/>
      <c r="BX76" s="46" t="s">
        <v>40</v>
      </c>
      <c r="BY76" s="46"/>
      <c r="BZ76" s="46" t="s">
        <v>40</v>
      </c>
      <c r="CA76" s="46"/>
      <c r="CB76" s="46" t="s">
        <v>39</v>
      </c>
      <c r="CC76" s="46"/>
      <c r="CD76" s="26"/>
      <c r="CE76" s="46" t="s">
        <v>422</v>
      </c>
      <c r="CF76" s="46"/>
      <c r="CG76" s="46"/>
      <c r="CH76" s="46"/>
      <c r="CI76" s="46"/>
      <c r="CJ76" s="46"/>
      <c r="CK76" s="26"/>
      <c r="CL76" s="46" t="s">
        <v>39</v>
      </c>
      <c r="CM76" s="46"/>
      <c r="CN76" s="46" t="s">
        <v>40</v>
      </c>
      <c r="CO76" s="46"/>
      <c r="CP76" s="26"/>
      <c r="CQ76" s="46" t="s">
        <v>40</v>
      </c>
      <c r="CR76" s="46"/>
      <c r="CS76" s="46" t="s">
        <v>39</v>
      </c>
      <c r="CT76" s="46"/>
      <c r="CU76" s="46" t="s">
        <v>40</v>
      </c>
      <c r="CV76" s="46"/>
      <c r="CW76" s="46" t="s">
        <v>39</v>
      </c>
      <c r="CX76" s="46"/>
      <c r="CY76" s="46" t="s">
        <v>40</v>
      </c>
      <c r="CZ76" s="46"/>
      <c r="DA76" s="46" t="s">
        <v>39</v>
      </c>
      <c r="DB76" s="46"/>
      <c r="DC76" s="46" t="s">
        <v>39</v>
      </c>
      <c r="DD76" s="46"/>
      <c r="DE76" s="46" t="s">
        <v>40</v>
      </c>
      <c r="DF76" s="46"/>
      <c r="DG76" s="26"/>
      <c r="DH76" s="46" t="s">
        <v>39</v>
      </c>
      <c r="DI76" s="46"/>
      <c r="DJ76" s="46"/>
      <c r="DK76" s="46" t="s">
        <v>39</v>
      </c>
      <c r="DL76" s="46"/>
      <c r="DM76" s="46" t="s">
        <v>39</v>
      </c>
      <c r="DN76" s="46"/>
      <c r="DO76" s="46" t="s">
        <v>40</v>
      </c>
      <c r="DP76" s="46"/>
      <c r="DQ76" s="26"/>
      <c r="DR76" s="46" t="s">
        <v>39</v>
      </c>
      <c r="DS76" s="46"/>
      <c r="DT76" s="46"/>
      <c r="DU76" s="46" t="s">
        <v>39</v>
      </c>
      <c r="DV76" s="46"/>
      <c r="DW76" s="46" t="s">
        <v>40</v>
      </c>
      <c r="DX76" s="46"/>
      <c r="DY76" s="46" t="s">
        <v>40</v>
      </c>
      <c r="DZ76" s="46"/>
      <c r="EA76" s="46" t="s">
        <v>40</v>
      </c>
      <c r="EB76" s="46"/>
      <c r="EC76" s="26"/>
      <c r="ED76" s="46"/>
      <c r="EE76" s="46"/>
      <c r="EF76" s="46"/>
      <c r="EG76" s="46"/>
      <c r="EH76" s="46"/>
      <c r="EI76" s="46"/>
      <c r="EJ76" s="46"/>
      <c r="EK76" s="46"/>
      <c r="EL76" s="26"/>
      <c r="EM76" s="46" t="s">
        <v>39</v>
      </c>
      <c r="EN76" s="46"/>
      <c r="EO76" s="46"/>
      <c r="EP76" s="46" t="s">
        <v>39</v>
      </c>
      <c r="EQ76" s="46"/>
      <c r="ER76" s="46"/>
      <c r="ES76" s="46" t="s">
        <v>39</v>
      </c>
      <c r="ET76" s="46"/>
      <c r="EU76" s="46" t="s">
        <v>40</v>
      </c>
      <c r="EV76" s="46"/>
      <c r="EW76" s="46" t="s">
        <v>40</v>
      </c>
      <c r="EX76" s="46"/>
      <c r="EY76" s="26"/>
      <c r="EZ76" s="46" t="s">
        <v>495</v>
      </c>
      <c r="FA76" s="46"/>
      <c r="FB76" s="46"/>
      <c r="FC76" s="46"/>
      <c r="FD76" s="46"/>
      <c r="FE76" s="46">
        <v>8</v>
      </c>
      <c r="FF76" s="46"/>
      <c r="FG76" s="46"/>
      <c r="FH76" s="46"/>
      <c r="FI76" s="46">
        <v>3</v>
      </c>
      <c r="FJ76" s="46"/>
      <c r="FK76" s="46"/>
      <c r="FL76" s="46"/>
      <c r="FM76" s="46" t="s">
        <v>39</v>
      </c>
      <c r="FN76" s="46"/>
      <c r="FO76" s="46" t="s">
        <v>39</v>
      </c>
      <c r="FP76" s="46"/>
      <c r="FQ76" s="46" t="s">
        <v>39</v>
      </c>
      <c r="FR76" s="46"/>
      <c r="FS76" s="46" t="s">
        <v>39</v>
      </c>
      <c r="FT76" s="46"/>
      <c r="FU76" s="46" t="s">
        <v>39</v>
      </c>
      <c r="FV76" s="46"/>
      <c r="FW76" s="46" t="s">
        <v>40</v>
      </c>
      <c r="FX76" s="46"/>
      <c r="FY76" s="46" t="s">
        <v>40</v>
      </c>
      <c r="FZ76" s="46"/>
      <c r="GA76" s="26"/>
      <c r="GB76" s="46" t="s">
        <v>39</v>
      </c>
      <c r="GC76" s="46"/>
      <c r="GD76" s="46" t="s">
        <v>40</v>
      </c>
      <c r="GE76" s="46"/>
      <c r="GF76" s="46" t="s">
        <v>39</v>
      </c>
      <c r="GG76" s="46"/>
      <c r="GH76" s="46" t="s">
        <v>39</v>
      </c>
      <c r="GI76" s="46"/>
      <c r="GJ76" s="46" t="s">
        <v>39</v>
      </c>
      <c r="GK76" s="46"/>
      <c r="GL76" s="46" t="s">
        <v>40</v>
      </c>
      <c r="GM76" s="46"/>
      <c r="GN76" s="46" t="s">
        <v>40</v>
      </c>
      <c r="GO76" s="46"/>
      <c r="GP76" s="26"/>
      <c r="GQ76" s="46" t="s">
        <v>40</v>
      </c>
      <c r="GR76" s="46"/>
      <c r="GS76" s="46" t="s">
        <v>40</v>
      </c>
      <c r="GT76" s="46"/>
      <c r="GU76" s="46" t="s">
        <v>40</v>
      </c>
      <c r="GV76" s="46"/>
      <c r="GW76" s="46" t="s">
        <v>40</v>
      </c>
      <c r="GX76" s="46"/>
      <c r="GY76" s="46" t="s">
        <v>39</v>
      </c>
      <c r="GZ76" s="46"/>
      <c r="HA76" s="46" t="s">
        <v>40</v>
      </c>
      <c r="HB76" s="46"/>
      <c r="HC76" s="46" t="s">
        <v>39</v>
      </c>
      <c r="HD76" s="46"/>
      <c r="HE76" s="46" t="s">
        <v>40</v>
      </c>
      <c r="HF76" s="46"/>
      <c r="HG76" s="46" t="s">
        <v>39</v>
      </c>
      <c r="HH76" s="46"/>
      <c r="HI76" s="46" t="s">
        <v>40</v>
      </c>
      <c r="HJ76" s="46"/>
      <c r="HK76" s="46" t="s">
        <v>40</v>
      </c>
      <c r="HL76" s="46"/>
      <c r="HM76" s="46" t="s">
        <v>40</v>
      </c>
      <c r="HN76" s="46"/>
      <c r="HO76" s="46" t="s">
        <v>40</v>
      </c>
      <c r="HP76" s="46"/>
      <c r="HQ76" s="46" t="s">
        <v>39</v>
      </c>
      <c r="HR76" s="46"/>
      <c r="HS76" s="46" t="s">
        <v>40</v>
      </c>
      <c r="HT76" s="46"/>
      <c r="HU76" s="46" t="s">
        <v>40</v>
      </c>
      <c r="HV76" s="46"/>
      <c r="HW76" s="26"/>
      <c r="HX76" s="46" t="s">
        <v>39</v>
      </c>
      <c r="HY76" s="46"/>
      <c r="HZ76" s="46" t="s">
        <v>39</v>
      </c>
      <c r="IA76" s="46"/>
      <c r="IB76" s="46" t="s">
        <v>39</v>
      </c>
      <c r="IC76" s="46"/>
      <c r="ID76" s="46" t="s">
        <v>39</v>
      </c>
      <c r="IE76" s="46"/>
      <c r="IF76" s="46" t="s">
        <v>39</v>
      </c>
      <c r="IG76" s="46"/>
      <c r="IH76" s="46" t="s">
        <v>40</v>
      </c>
      <c r="II76" s="46"/>
      <c r="IJ76" s="46" t="s">
        <v>39</v>
      </c>
      <c r="IK76" s="46"/>
      <c r="IL76" s="46" t="s">
        <v>39</v>
      </c>
      <c r="IM76" s="46"/>
      <c r="IN76" s="46" t="s">
        <v>39</v>
      </c>
      <c r="IO76" s="46"/>
      <c r="IP76" s="46" t="s">
        <v>39</v>
      </c>
      <c r="IQ76" s="46"/>
      <c r="IR76" s="46" t="s">
        <v>39</v>
      </c>
      <c r="IS76" s="46"/>
      <c r="IT76" s="46" t="s">
        <v>40</v>
      </c>
      <c r="IU76" s="46"/>
      <c r="IV76" s="46" t="s">
        <v>40</v>
      </c>
      <c r="IW76" s="46"/>
      <c r="IX76" s="46" t="s">
        <v>39</v>
      </c>
      <c r="IY76" s="46"/>
      <c r="IZ76" s="46" t="s">
        <v>39</v>
      </c>
      <c r="JA76" s="46"/>
      <c r="JB76" s="46" t="s">
        <v>39</v>
      </c>
      <c r="JC76" s="46"/>
      <c r="JD76" s="46" t="s">
        <v>39</v>
      </c>
      <c r="JE76" s="46"/>
      <c r="JF76" s="46" t="s">
        <v>39</v>
      </c>
      <c r="JG76" s="46"/>
      <c r="JH76" s="46" t="s">
        <v>39</v>
      </c>
      <c r="JI76" s="46"/>
      <c r="JJ76" s="46" t="s">
        <v>39</v>
      </c>
      <c r="JK76" s="46"/>
      <c r="JL76" s="46" t="s">
        <v>39</v>
      </c>
      <c r="JM76" s="46"/>
      <c r="JN76" s="46" t="s">
        <v>40</v>
      </c>
      <c r="JO76" s="46"/>
      <c r="JP76" s="26"/>
      <c r="JQ76" s="46" t="s">
        <v>39</v>
      </c>
      <c r="JR76" s="46"/>
      <c r="JS76" s="46"/>
    </row>
    <row r="77" spans="1:279" ht="14.5" x14ac:dyDescent="0.35">
      <c r="A77" s="7" t="s">
        <v>176</v>
      </c>
      <c r="B77" s="7" t="s">
        <v>177</v>
      </c>
      <c r="C77" s="7" t="s">
        <v>182</v>
      </c>
      <c r="D77" s="7" t="s">
        <v>183</v>
      </c>
      <c r="E77" s="36" t="s">
        <v>496</v>
      </c>
      <c r="F77" s="36"/>
      <c r="G77" s="36"/>
      <c r="H77" s="36"/>
      <c r="I77" s="36"/>
      <c r="J77" s="36"/>
      <c r="K77" s="7"/>
      <c r="L77" s="36" t="s">
        <v>39</v>
      </c>
      <c r="M77" s="36"/>
      <c r="N77" s="36" t="s">
        <v>40</v>
      </c>
      <c r="O77" s="36"/>
      <c r="P77" s="36" t="s">
        <v>40</v>
      </c>
      <c r="Q77" s="36"/>
      <c r="R77" s="36" t="s">
        <v>40</v>
      </c>
      <c r="S77" s="36"/>
      <c r="T77" s="7"/>
      <c r="U77" s="36" t="s">
        <v>40</v>
      </c>
      <c r="V77" s="36"/>
      <c r="W77" s="36" t="s">
        <v>39</v>
      </c>
      <c r="X77" s="36"/>
      <c r="Y77" s="36" t="s">
        <v>40</v>
      </c>
      <c r="Z77" s="36"/>
      <c r="AA77" s="36" t="s">
        <v>40</v>
      </c>
      <c r="AB77" s="36"/>
      <c r="AC77" s="7"/>
      <c r="AD77" s="36" t="s">
        <v>39</v>
      </c>
      <c r="AE77" s="36"/>
      <c r="AF77" s="36"/>
      <c r="AG77" s="36" t="s">
        <v>39</v>
      </c>
      <c r="AH77" s="36"/>
      <c r="AI77" s="36"/>
      <c r="AJ77" s="36" t="s">
        <v>39</v>
      </c>
      <c r="AK77" s="36"/>
      <c r="AL77" s="36"/>
      <c r="AM77" s="36" t="s">
        <v>39</v>
      </c>
      <c r="AN77" s="36"/>
      <c r="AO77" s="36"/>
      <c r="AP77" s="36" t="s">
        <v>40</v>
      </c>
      <c r="AQ77" s="36"/>
      <c r="AR77" s="36" t="s">
        <v>39</v>
      </c>
      <c r="AS77" s="36"/>
      <c r="AT77" s="36" t="s">
        <v>40</v>
      </c>
      <c r="AU77" s="36"/>
      <c r="AV77" s="36" t="s">
        <v>40</v>
      </c>
      <c r="AW77" s="36"/>
      <c r="AX77" s="36" t="s">
        <v>40</v>
      </c>
      <c r="AY77" s="36"/>
      <c r="AZ77" s="7"/>
      <c r="BA77" s="36" t="s">
        <v>39</v>
      </c>
      <c r="BB77" s="36"/>
      <c r="BC77" s="36" t="s">
        <v>40</v>
      </c>
      <c r="BD77" s="36"/>
      <c r="BE77" s="36" t="s">
        <v>40</v>
      </c>
      <c r="BF77" s="36"/>
      <c r="BG77" s="36" t="s">
        <v>40</v>
      </c>
      <c r="BH77" s="36"/>
      <c r="BI77" s="7"/>
      <c r="BJ77" s="36" t="s">
        <v>39</v>
      </c>
      <c r="BK77" s="36"/>
      <c r="BL77" s="36" t="s">
        <v>40</v>
      </c>
      <c r="BM77" s="36"/>
      <c r="BN77" s="36" t="s">
        <v>40</v>
      </c>
      <c r="BO77" s="36"/>
      <c r="BP77" s="36" t="s">
        <v>40</v>
      </c>
      <c r="BQ77" s="36"/>
      <c r="BR77" s="36" t="s">
        <v>40</v>
      </c>
      <c r="BS77" s="36"/>
      <c r="BT77" s="26"/>
      <c r="BU77" s="46" t="s">
        <v>40</v>
      </c>
      <c r="BV77" s="46"/>
      <c r="BW77" s="46"/>
      <c r="BX77" s="46" t="s">
        <v>40</v>
      </c>
      <c r="BY77" s="46"/>
      <c r="BZ77" s="46" t="s">
        <v>39</v>
      </c>
      <c r="CA77" s="46"/>
      <c r="CB77" s="46" t="s">
        <v>39</v>
      </c>
      <c r="CC77" s="46"/>
      <c r="CD77" s="26"/>
      <c r="CE77" s="46" t="s">
        <v>420</v>
      </c>
      <c r="CF77" s="46"/>
      <c r="CG77" s="46"/>
      <c r="CH77" s="46"/>
      <c r="CI77" s="46"/>
      <c r="CJ77" s="46"/>
      <c r="CK77" s="26"/>
      <c r="CL77" s="46" t="s">
        <v>39</v>
      </c>
      <c r="CM77" s="46"/>
      <c r="CN77" s="46" t="s">
        <v>39</v>
      </c>
      <c r="CO77" s="46"/>
      <c r="CP77" s="26"/>
      <c r="CQ77" s="46" t="s">
        <v>40</v>
      </c>
      <c r="CR77" s="46"/>
      <c r="CS77" s="46" t="s">
        <v>39</v>
      </c>
      <c r="CT77" s="46"/>
      <c r="CU77" s="46" t="s">
        <v>40</v>
      </c>
      <c r="CV77" s="46"/>
      <c r="CW77" s="46" t="s">
        <v>40</v>
      </c>
      <c r="CX77" s="46"/>
      <c r="CY77" s="46" t="s">
        <v>39</v>
      </c>
      <c r="CZ77" s="46"/>
      <c r="DA77" s="46" t="s">
        <v>39</v>
      </c>
      <c r="DB77" s="46"/>
      <c r="DC77" s="46" t="s">
        <v>39</v>
      </c>
      <c r="DD77" s="46"/>
      <c r="DE77" s="46" t="s">
        <v>40</v>
      </c>
      <c r="DF77" s="46"/>
      <c r="DG77" s="26"/>
      <c r="DH77" s="46" t="s">
        <v>39</v>
      </c>
      <c r="DI77" s="46"/>
      <c r="DJ77" s="46"/>
      <c r="DK77" s="46" t="s">
        <v>39</v>
      </c>
      <c r="DL77" s="46"/>
      <c r="DM77" s="46" t="s">
        <v>39</v>
      </c>
      <c r="DN77" s="46"/>
      <c r="DO77" s="46" t="s">
        <v>39</v>
      </c>
      <c r="DP77" s="46"/>
      <c r="DQ77" s="26"/>
      <c r="DR77" s="46" t="s">
        <v>39</v>
      </c>
      <c r="DS77" s="46"/>
      <c r="DT77" s="46"/>
      <c r="DU77" s="46" t="s">
        <v>40</v>
      </c>
      <c r="DV77" s="46"/>
      <c r="DW77" s="46" t="s">
        <v>40</v>
      </c>
      <c r="DX77" s="46"/>
      <c r="DY77" s="46" t="s">
        <v>39</v>
      </c>
      <c r="DZ77" s="46"/>
      <c r="EA77" s="46" t="s">
        <v>39</v>
      </c>
      <c r="EB77" s="46"/>
      <c r="EC77" s="26"/>
      <c r="ED77" s="46" t="s">
        <v>438</v>
      </c>
      <c r="EE77" s="46"/>
      <c r="EF77" s="46"/>
      <c r="EG77" s="46"/>
      <c r="EH77" s="46"/>
      <c r="EI77" s="46"/>
      <c r="EJ77" s="46"/>
      <c r="EK77" s="46"/>
      <c r="EL77" s="26"/>
      <c r="EM77" s="46" t="s">
        <v>39</v>
      </c>
      <c r="EN77" s="46"/>
      <c r="EO77" s="46"/>
      <c r="EP77" s="46" t="s">
        <v>39</v>
      </c>
      <c r="EQ77" s="46"/>
      <c r="ER77" s="46"/>
      <c r="ES77" s="46" t="s">
        <v>39</v>
      </c>
      <c r="ET77" s="46"/>
      <c r="EU77" s="46" t="s">
        <v>40</v>
      </c>
      <c r="EV77" s="46"/>
      <c r="EW77" s="46" t="s">
        <v>40</v>
      </c>
      <c r="EX77" s="46"/>
      <c r="EY77" s="26"/>
      <c r="EZ77" s="46" t="s">
        <v>495</v>
      </c>
      <c r="FA77" s="46"/>
      <c r="FB77" s="46"/>
      <c r="FC77" s="46"/>
      <c r="FD77" s="46"/>
      <c r="FE77" s="46">
        <v>3</v>
      </c>
      <c r="FF77" s="46"/>
      <c r="FG77" s="46"/>
      <c r="FH77" s="46"/>
      <c r="FI77" s="46">
        <v>3</v>
      </c>
      <c r="FJ77" s="46"/>
      <c r="FK77" s="46"/>
      <c r="FL77" s="46"/>
      <c r="FM77" s="46" t="s">
        <v>39</v>
      </c>
      <c r="FN77" s="46"/>
      <c r="FO77" s="46" t="s">
        <v>40</v>
      </c>
      <c r="FP77" s="46"/>
      <c r="FQ77" s="46" t="s">
        <v>39</v>
      </c>
      <c r="FR77" s="46"/>
      <c r="FS77" s="46" t="s">
        <v>39</v>
      </c>
      <c r="FT77" s="46"/>
      <c r="FU77" s="46" t="s">
        <v>39</v>
      </c>
      <c r="FV77" s="46"/>
      <c r="FW77" s="46" t="s">
        <v>40</v>
      </c>
      <c r="FX77" s="46"/>
      <c r="FY77" s="46" t="s">
        <v>40</v>
      </c>
      <c r="FZ77" s="46"/>
      <c r="GA77" s="26"/>
      <c r="GB77" s="46" t="s">
        <v>39</v>
      </c>
      <c r="GC77" s="46"/>
      <c r="GD77" s="46" t="s">
        <v>40</v>
      </c>
      <c r="GE77" s="46"/>
      <c r="GF77" s="46" t="s">
        <v>39</v>
      </c>
      <c r="GG77" s="46"/>
      <c r="GH77" s="46" t="s">
        <v>39</v>
      </c>
      <c r="GI77" s="46"/>
      <c r="GJ77" s="46" t="s">
        <v>39</v>
      </c>
      <c r="GK77" s="46"/>
      <c r="GL77" s="46" t="s">
        <v>39</v>
      </c>
      <c r="GM77" s="46"/>
      <c r="GN77" s="46" t="s">
        <v>40</v>
      </c>
      <c r="GO77" s="46"/>
      <c r="GP77" s="26"/>
      <c r="GQ77" s="46" t="s">
        <v>40</v>
      </c>
      <c r="GR77" s="46"/>
      <c r="GS77" s="46" t="s">
        <v>40</v>
      </c>
      <c r="GT77" s="46"/>
      <c r="GU77" s="46" t="s">
        <v>40</v>
      </c>
      <c r="GV77" s="46"/>
      <c r="GW77" s="46" t="s">
        <v>40</v>
      </c>
      <c r="GX77" s="46"/>
      <c r="GY77" s="46" t="s">
        <v>40</v>
      </c>
      <c r="GZ77" s="46"/>
      <c r="HA77" s="46" t="s">
        <v>40</v>
      </c>
      <c r="HB77" s="46"/>
      <c r="HC77" s="46" t="s">
        <v>40</v>
      </c>
      <c r="HD77" s="46"/>
      <c r="HE77" s="46" t="s">
        <v>40</v>
      </c>
      <c r="HF77" s="46"/>
      <c r="HG77" s="46" t="s">
        <v>40</v>
      </c>
      <c r="HH77" s="46"/>
      <c r="HI77" s="46" t="s">
        <v>39</v>
      </c>
      <c r="HJ77" s="46"/>
      <c r="HK77" s="46" t="s">
        <v>40</v>
      </c>
      <c r="HL77" s="46"/>
      <c r="HM77" s="46" t="s">
        <v>40</v>
      </c>
      <c r="HN77" s="46"/>
      <c r="HO77" s="46" t="s">
        <v>40</v>
      </c>
      <c r="HP77" s="46"/>
      <c r="HQ77" s="46" t="s">
        <v>40</v>
      </c>
      <c r="HR77" s="46"/>
      <c r="HS77" s="46" t="s">
        <v>40</v>
      </c>
      <c r="HT77" s="46"/>
      <c r="HU77" s="46" t="s">
        <v>40</v>
      </c>
      <c r="HV77" s="46"/>
      <c r="HW77" s="26"/>
      <c r="HX77" s="46" t="s">
        <v>40</v>
      </c>
      <c r="HY77" s="46"/>
      <c r="HZ77" s="46" t="s">
        <v>39</v>
      </c>
      <c r="IA77" s="46"/>
      <c r="IB77" s="46" t="s">
        <v>39</v>
      </c>
      <c r="IC77" s="46"/>
      <c r="ID77" s="46" t="s">
        <v>40</v>
      </c>
      <c r="IE77" s="46"/>
      <c r="IF77" s="46" t="s">
        <v>40</v>
      </c>
      <c r="IG77" s="46"/>
      <c r="IH77" s="46" t="s">
        <v>39</v>
      </c>
      <c r="II77" s="46"/>
      <c r="IJ77" s="46" t="s">
        <v>39</v>
      </c>
      <c r="IK77" s="46"/>
      <c r="IL77" s="46" t="s">
        <v>39</v>
      </c>
      <c r="IM77" s="46"/>
      <c r="IN77" s="46" t="s">
        <v>39</v>
      </c>
      <c r="IO77" s="46"/>
      <c r="IP77" s="46" t="s">
        <v>40</v>
      </c>
      <c r="IQ77" s="46"/>
      <c r="IR77" s="46" t="s">
        <v>40</v>
      </c>
      <c r="IS77" s="46"/>
      <c r="IT77" s="46" t="s">
        <v>40</v>
      </c>
      <c r="IU77" s="46"/>
      <c r="IV77" s="46" t="s">
        <v>40</v>
      </c>
      <c r="IW77" s="46"/>
      <c r="IX77" s="46" t="s">
        <v>39</v>
      </c>
      <c r="IY77" s="46"/>
      <c r="IZ77" s="46" t="s">
        <v>39</v>
      </c>
      <c r="JA77" s="46"/>
      <c r="JB77" s="46" t="s">
        <v>39</v>
      </c>
      <c r="JC77" s="46"/>
      <c r="JD77" s="46" t="s">
        <v>40</v>
      </c>
      <c r="JE77" s="46"/>
      <c r="JF77" s="46" t="s">
        <v>39</v>
      </c>
      <c r="JG77" s="46"/>
      <c r="JH77" s="46" t="s">
        <v>39</v>
      </c>
      <c r="JI77" s="46"/>
      <c r="JJ77" s="46" t="s">
        <v>39</v>
      </c>
      <c r="JK77" s="46"/>
      <c r="JL77" s="46" t="s">
        <v>39</v>
      </c>
      <c r="JM77" s="46"/>
      <c r="JN77" s="46" t="s">
        <v>39</v>
      </c>
      <c r="JO77" s="46"/>
      <c r="JP77" s="26"/>
      <c r="JQ77" s="46" t="s">
        <v>39</v>
      </c>
      <c r="JR77" s="46"/>
      <c r="JS77" s="46"/>
    </row>
    <row r="78" spans="1:279" ht="14.5" x14ac:dyDescent="0.35">
      <c r="A78" s="7" t="s">
        <v>176</v>
      </c>
      <c r="B78" s="7" t="s">
        <v>177</v>
      </c>
      <c r="C78" s="7" t="s">
        <v>182</v>
      </c>
      <c r="D78" s="7" t="s">
        <v>184</v>
      </c>
      <c r="E78" s="36" t="s">
        <v>496</v>
      </c>
      <c r="F78" s="36"/>
      <c r="G78" s="36"/>
      <c r="H78" s="36"/>
      <c r="I78" s="36"/>
      <c r="J78" s="36"/>
      <c r="K78" s="7"/>
      <c r="L78" s="36" t="s">
        <v>39</v>
      </c>
      <c r="M78" s="36"/>
      <c r="N78" s="36" t="s">
        <v>40</v>
      </c>
      <c r="O78" s="36"/>
      <c r="P78" s="36" t="s">
        <v>40</v>
      </c>
      <c r="Q78" s="36"/>
      <c r="R78" s="36" t="s">
        <v>39</v>
      </c>
      <c r="S78" s="36"/>
      <c r="T78" s="7"/>
      <c r="U78" s="36" t="s">
        <v>39</v>
      </c>
      <c r="V78" s="36"/>
      <c r="W78" s="36" t="s">
        <v>39</v>
      </c>
      <c r="X78" s="36"/>
      <c r="Y78" s="36" t="s">
        <v>40</v>
      </c>
      <c r="Z78" s="36"/>
      <c r="AA78" s="36" t="s">
        <v>40</v>
      </c>
      <c r="AB78" s="36"/>
      <c r="AC78" s="7"/>
      <c r="AD78" s="36" t="s">
        <v>39</v>
      </c>
      <c r="AE78" s="36"/>
      <c r="AF78" s="36"/>
      <c r="AG78" s="36" t="s">
        <v>39</v>
      </c>
      <c r="AH78" s="36"/>
      <c r="AI78" s="36"/>
      <c r="AJ78" s="36" t="s">
        <v>39</v>
      </c>
      <c r="AK78" s="36"/>
      <c r="AL78" s="36"/>
      <c r="AM78" s="36" t="s">
        <v>39</v>
      </c>
      <c r="AN78" s="36"/>
      <c r="AO78" s="36"/>
      <c r="AP78" s="36" t="s">
        <v>40</v>
      </c>
      <c r="AQ78" s="36"/>
      <c r="AR78" s="36" t="s">
        <v>40</v>
      </c>
      <c r="AS78" s="36"/>
      <c r="AT78" s="36" t="s">
        <v>40</v>
      </c>
      <c r="AU78" s="36"/>
      <c r="AV78" s="36" t="s">
        <v>40</v>
      </c>
      <c r="AW78" s="36"/>
      <c r="AX78" s="36" t="s">
        <v>39</v>
      </c>
      <c r="AY78" s="36"/>
      <c r="AZ78" s="7"/>
      <c r="BA78" s="36" t="s">
        <v>40</v>
      </c>
      <c r="BB78" s="36"/>
      <c r="BC78" s="36" t="s">
        <v>40</v>
      </c>
      <c r="BD78" s="36"/>
      <c r="BE78" s="36" t="s">
        <v>40</v>
      </c>
      <c r="BF78" s="36"/>
      <c r="BG78" s="36" t="s">
        <v>39</v>
      </c>
      <c r="BH78" s="36"/>
      <c r="BI78" s="7"/>
      <c r="BJ78" s="36" t="s">
        <v>39</v>
      </c>
      <c r="BK78" s="36"/>
      <c r="BL78" s="36" t="s">
        <v>39</v>
      </c>
      <c r="BM78" s="36"/>
      <c r="BN78" s="36" t="s">
        <v>40</v>
      </c>
      <c r="BO78" s="36"/>
      <c r="BP78" s="36" t="s">
        <v>40</v>
      </c>
      <c r="BQ78" s="36"/>
      <c r="BR78" s="36" t="s">
        <v>40</v>
      </c>
      <c r="BS78" s="36"/>
      <c r="BT78" s="26"/>
      <c r="BU78" s="46" t="s">
        <v>40</v>
      </c>
      <c r="BV78" s="46"/>
      <c r="BW78" s="46"/>
      <c r="BX78" s="46" t="s">
        <v>40</v>
      </c>
      <c r="BY78" s="46"/>
      <c r="BZ78" s="46" t="s">
        <v>40</v>
      </c>
      <c r="CA78" s="46"/>
      <c r="CB78" s="46" t="s">
        <v>39</v>
      </c>
      <c r="CC78" s="46"/>
      <c r="CD78" s="26"/>
      <c r="CE78" s="46" t="s">
        <v>422</v>
      </c>
      <c r="CF78" s="46"/>
      <c r="CG78" s="46"/>
      <c r="CH78" s="46"/>
      <c r="CI78" s="46"/>
      <c r="CJ78" s="46"/>
      <c r="CK78" s="26"/>
      <c r="CL78" s="46" t="s">
        <v>40</v>
      </c>
      <c r="CM78" s="46"/>
      <c r="CN78" s="46" t="s">
        <v>40</v>
      </c>
      <c r="CO78" s="46"/>
      <c r="CP78" s="26"/>
      <c r="CQ78" s="46" t="s">
        <v>40</v>
      </c>
      <c r="CR78" s="46"/>
      <c r="CS78" s="46" t="s">
        <v>39</v>
      </c>
      <c r="CT78" s="46"/>
      <c r="CU78" s="46" t="s">
        <v>40</v>
      </c>
      <c r="CV78" s="46"/>
      <c r="CW78" s="46" t="s">
        <v>39</v>
      </c>
      <c r="CX78" s="46"/>
      <c r="CY78" s="46" t="s">
        <v>39</v>
      </c>
      <c r="CZ78" s="46"/>
      <c r="DA78" s="46" t="s">
        <v>39</v>
      </c>
      <c r="DB78" s="46"/>
      <c r="DC78" s="46" t="s">
        <v>40</v>
      </c>
      <c r="DD78" s="46"/>
      <c r="DE78" s="46" t="s">
        <v>40</v>
      </c>
      <c r="DF78" s="46"/>
      <c r="DG78" s="26"/>
      <c r="DH78" s="46" t="s">
        <v>39</v>
      </c>
      <c r="DI78" s="46"/>
      <c r="DJ78" s="46"/>
      <c r="DK78" s="46" t="s">
        <v>39</v>
      </c>
      <c r="DL78" s="46"/>
      <c r="DM78" s="46" t="s">
        <v>39</v>
      </c>
      <c r="DN78" s="46"/>
      <c r="DO78" s="46" t="s">
        <v>39</v>
      </c>
      <c r="DP78" s="46"/>
      <c r="DQ78" s="26"/>
      <c r="DR78" s="46" t="s">
        <v>39</v>
      </c>
      <c r="DS78" s="46"/>
      <c r="DT78" s="46"/>
      <c r="DU78" s="46" t="s">
        <v>39</v>
      </c>
      <c r="DV78" s="46"/>
      <c r="DW78" s="46" t="s">
        <v>40</v>
      </c>
      <c r="DX78" s="46"/>
      <c r="DY78" s="46" t="s">
        <v>40</v>
      </c>
      <c r="DZ78" s="46"/>
      <c r="EA78" s="46" t="s">
        <v>40</v>
      </c>
      <c r="EB78" s="46"/>
      <c r="EC78" s="26"/>
      <c r="ED78" s="46"/>
      <c r="EE78" s="46"/>
      <c r="EF78" s="46"/>
      <c r="EG78" s="46"/>
      <c r="EH78" s="46"/>
      <c r="EI78" s="46"/>
      <c r="EJ78" s="46"/>
      <c r="EK78" s="46"/>
      <c r="EL78" s="26"/>
      <c r="EM78" s="46" t="s">
        <v>39</v>
      </c>
      <c r="EN78" s="46"/>
      <c r="EO78" s="46"/>
      <c r="EP78" s="46" t="s">
        <v>39</v>
      </c>
      <c r="EQ78" s="46"/>
      <c r="ER78" s="46"/>
      <c r="ES78" s="46" t="s">
        <v>39</v>
      </c>
      <c r="ET78" s="46"/>
      <c r="EU78" s="46" t="s">
        <v>40</v>
      </c>
      <c r="EV78" s="46"/>
      <c r="EW78" s="46" t="s">
        <v>40</v>
      </c>
      <c r="EX78" s="46"/>
      <c r="EY78" s="26"/>
      <c r="EZ78" s="46" t="s">
        <v>495</v>
      </c>
      <c r="FA78" s="46"/>
      <c r="FB78" s="46"/>
      <c r="FC78" s="46"/>
      <c r="FD78" s="46"/>
      <c r="FE78" s="46">
        <v>6</v>
      </c>
      <c r="FF78" s="46"/>
      <c r="FG78" s="46"/>
      <c r="FH78" s="46"/>
      <c r="FI78" s="46">
        <v>3</v>
      </c>
      <c r="FJ78" s="46"/>
      <c r="FK78" s="46"/>
      <c r="FL78" s="46"/>
      <c r="FM78" s="46" t="s">
        <v>40</v>
      </c>
      <c r="FN78" s="46"/>
      <c r="FO78" s="46" t="s">
        <v>39</v>
      </c>
      <c r="FP78" s="46"/>
      <c r="FQ78" s="46" t="s">
        <v>40</v>
      </c>
      <c r="FR78" s="46"/>
      <c r="FS78" s="46" t="s">
        <v>40</v>
      </c>
      <c r="FT78" s="46"/>
      <c r="FU78" s="46" t="s">
        <v>39</v>
      </c>
      <c r="FV78" s="46"/>
      <c r="FW78" s="46" t="s">
        <v>40</v>
      </c>
      <c r="FX78" s="46"/>
      <c r="FY78" s="46" t="s">
        <v>40</v>
      </c>
      <c r="FZ78" s="46"/>
      <c r="GA78" s="26"/>
      <c r="GB78" s="46" t="s">
        <v>40</v>
      </c>
      <c r="GC78" s="46"/>
      <c r="GD78" s="46" t="s">
        <v>40</v>
      </c>
      <c r="GE78" s="46"/>
      <c r="GF78" s="46" t="s">
        <v>40</v>
      </c>
      <c r="GG78" s="46"/>
      <c r="GH78" s="46" t="s">
        <v>40</v>
      </c>
      <c r="GI78" s="46"/>
      <c r="GJ78" s="46" t="s">
        <v>39</v>
      </c>
      <c r="GK78" s="46"/>
      <c r="GL78" s="46" t="s">
        <v>39</v>
      </c>
      <c r="GM78" s="46"/>
      <c r="GN78" s="46" t="s">
        <v>40</v>
      </c>
      <c r="GO78" s="46"/>
      <c r="GP78" s="26"/>
      <c r="GQ78" s="46" t="s">
        <v>40</v>
      </c>
      <c r="GR78" s="46"/>
      <c r="GS78" s="46" t="s">
        <v>40</v>
      </c>
      <c r="GT78" s="46"/>
      <c r="GU78" s="46" t="s">
        <v>40</v>
      </c>
      <c r="GV78" s="46"/>
      <c r="GW78" s="46" t="s">
        <v>40</v>
      </c>
      <c r="GX78" s="46"/>
      <c r="GY78" s="46" t="s">
        <v>39</v>
      </c>
      <c r="GZ78" s="46"/>
      <c r="HA78" s="46" t="s">
        <v>40</v>
      </c>
      <c r="HB78" s="46"/>
      <c r="HC78" s="46" t="s">
        <v>40</v>
      </c>
      <c r="HD78" s="46"/>
      <c r="HE78" s="46" t="s">
        <v>40</v>
      </c>
      <c r="HF78" s="46"/>
      <c r="HG78" s="46" t="s">
        <v>39</v>
      </c>
      <c r="HH78" s="46"/>
      <c r="HI78" s="46" t="s">
        <v>40</v>
      </c>
      <c r="HJ78" s="46"/>
      <c r="HK78" s="46" t="s">
        <v>40</v>
      </c>
      <c r="HL78" s="46"/>
      <c r="HM78" s="46" t="s">
        <v>40</v>
      </c>
      <c r="HN78" s="46"/>
      <c r="HO78" s="46" t="s">
        <v>40</v>
      </c>
      <c r="HP78" s="46"/>
      <c r="HQ78" s="46" t="s">
        <v>40</v>
      </c>
      <c r="HR78" s="46"/>
      <c r="HS78" s="46" t="s">
        <v>40</v>
      </c>
      <c r="HT78" s="46"/>
      <c r="HU78" s="46" t="s">
        <v>40</v>
      </c>
      <c r="HV78" s="46"/>
      <c r="HW78" s="26"/>
      <c r="HX78" s="46" t="s">
        <v>39</v>
      </c>
      <c r="HY78" s="46"/>
      <c r="HZ78" s="46" t="s">
        <v>39</v>
      </c>
      <c r="IA78" s="46"/>
      <c r="IB78" s="46" t="s">
        <v>39</v>
      </c>
      <c r="IC78" s="46"/>
      <c r="ID78" s="46" t="s">
        <v>39</v>
      </c>
      <c r="IE78" s="46"/>
      <c r="IF78" s="46" t="s">
        <v>39</v>
      </c>
      <c r="IG78" s="46"/>
      <c r="IH78" s="46" t="s">
        <v>39</v>
      </c>
      <c r="II78" s="46"/>
      <c r="IJ78" s="46" t="s">
        <v>39</v>
      </c>
      <c r="IK78" s="46"/>
      <c r="IL78" s="46" t="s">
        <v>39</v>
      </c>
      <c r="IM78" s="46"/>
      <c r="IN78" s="46" t="s">
        <v>39</v>
      </c>
      <c r="IO78" s="46"/>
      <c r="IP78" s="46" t="s">
        <v>40</v>
      </c>
      <c r="IQ78" s="46"/>
      <c r="IR78" s="46" t="s">
        <v>39</v>
      </c>
      <c r="IS78" s="46"/>
      <c r="IT78" s="46" t="s">
        <v>40</v>
      </c>
      <c r="IU78" s="46"/>
      <c r="IV78" s="46" t="s">
        <v>40</v>
      </c>
      <c r="IW78" s="46"/>
      <c r="IX78" s="46" t="s">
        <v>39</v>
      </c>
      <c r="IY78" s="46"/>
      <c r="IZ78" s="46" t="s">
        <v>39</v>
      </c>
      <c r="JA78" s="46"/>
      <c r="JB78" s="46" t="s">
        <v>39</v>
      </c>
      <c r="JC78" s="46"/>
      <c r="JD78" s="46" t="s">
        <v>40</v>
      </c>
      <c r="JE78" s="46"/>
      <c r="JF78" s="46" t="s">
        <v>39</v>
      </c>
      <c r="JG78" s="46"/>
      <c r="JH78" s="46" t="s">
        <v>39</v>
      </c>
      <c r="JI78" s="46"/>
      <c r="JJ78" s="46" t="s">
        <v>39</v>
      </c>
      <c r="JK78" s="46"/>
      <c r="JL78" s="46" t="s">
        <v>40</v>
      </c>
      <c r="JM78" s="46"/>
      <c r="JN78" s="46" t="s">
        <v>40</v>
      </c>
      <c r="JO78" s="46"/>
      <c r="JP78" s="26"/>
      <c r="JQ78" s="46" t="s">
        <v>40</v>
      </c>
      <c r="JR78" s="46"/>
      <c r="JS78" s="46"/>
    </row>
    <row r="79" spans="1:279" ht="14.5" x14ac:dyDescent="0.35">
      <c r="A79" s="7" t="s">
        <v>176</v>
      </c>
      <c r="B79" s="7" t="s">
        <v>177</v>
      </c>
      <c r="C79" s="7" t="s">
        <v>185</v>
      </c>
      <c r="D79" s="7" t="s">
        <v>186</v>
      </c>
      <c r="E79" s="36" t="s">
        <v>494</v>
      </c>
      <c r="F79" s="36"/>
      <c r="G79" s="36"/>
      <c r="H79" s="36"/>
      <c r="I79" s="36"/>
      <c r="J79" s="36"/>
      <c r="K79" s="7"/>
      <c r="L79" s="36" t="s">
        <v>39</v>
      </c>
      <c r="M79" s="36"/>
      <c r="N79" s="36" t="s">
        <v>40</v>
      </c>
      <c r="O79" s="36"/>
      <c r="P79" s="36" t="s">
        <v>40</v>
      </c>
      <c r="Q79" s="36"/>
      <c r="R79" s="36" t="s">
        <v>40</v>
      </c>
      <c r="S79" s="36"/>
      <c r="T79" s="7"/>
      <c r="U79" s="36" t="s">
        <v>40</v>
      </c>
      <c r="V79" s="36"/>
      <c r="W79" s="36" t="s">
        <v>39</v>
      </c>
      <c r="X79" s="36"/>
      <c r="Y79" s="36" t="s">
        <v>40</v>
      </c>
      <c r="Z79" s="36"/>
      <c r="AA79" s="36" t="s">
        <v>40</v>
      </c>
      <c r="AB79" s="36"/>
      <c r="AC79" s="7"/>
      <c r="AD79" s="36" t="s">
        <v>39</v>
      </c>
      <c r="AE79" s="36"/>
      <c r="AF79" s="36"/>
      <c r="AG79" s="36" t="s">
        <v>40</v>
      </c>
      <c r="AH79" s="36"/>
      <c r="AI79" s="36"/>
      <c r="AJ79" s="36"/>
      <c r="AK79" s="36"/>
      <c r="AL79" s="36"/>
      <c r="AM79" s="36"/>
      <c r="AN79" s="36"/>
      <c r="AO79" s="36"/>
      <c r="AP79" s="36" t="s">
        <v>40</v>
      </c>
      <c r="AQ79" s="36"/>
      <c r="AR79" s="36" t="s">
        <v>40</v>
      </c>
      <c r="AS79" s="36"/>
      <c r="AT79" s="36" t="s">
        <v>40</v>
      </c>
      <c r="AU79" s="36"/>
      <c r="AV79" s="36" t="s">
        <v>40</v>
      </c>
      <c r="AW79" s="36"/>
      <c r="AX79" s="36" t="s">
        <v>40</v>
      </c>
      <c r="AY79" s="36"/>
      <c r="AZ79" s="7"/>
      <c r="BA79" s="36" t="s">
        <v>40</v>
      </c>
      <c r="BB79" s="36"/>
      <c r="BC79" s="36" t="s">
        <v>40</v>
      </c>
      <c r="BD79" s="36"/>
      <c r="BE79" s="36" t="s">
        <v>40</v>
      </c>
      <c r="BF79" s="36"/>
      <c r="BG79" s="36" t="s">
        <v>40</v>
      </c>
      <c r="BH79" s="36"/>
      <c r="BI79" s="7"/>
      <c r="BJ79" s="36" t="s">
        <v>40</v>
      </c>
      <c r="BK79" s="36"/>
      <c r="BL79" s="36" t="s">
        <v>40</v>
      </c>
      <c r="BM79" s="36"/>
      <c r="BN79" s="36" t="s">
        <v>40</v>
      </c>
      <c r="BO79" s="36"/>
      <c r="BP79" s="36" t="s">
        <v>40</v>
      </c>
      <c r="BQ79" s="36"/>
      <c r="BR79" s="36" t="s">
        <v>39</v>
      </c>
      <c r="BS79" s="36"/>
      <c r="BT79" s="26"/>
      <c r="BU79" s="46" t="s">
        <v>40</v>
      </c>
      <c r="BV79" s="46"/>
      <c r="BW79" s="46"/>
      <c r="BX79" s="46" t="s">
        <v>40</v>
      </c>
      <c r="BY79" s="46"/>
      <c r="BZ79" s="46" t="s">
        <v>40</v>
      </c>
      <c r="CA79" s="46"/>
      <c r="CB79" s="46" t="s">
        <v>39</v>
      </c>
      <c r="CC79" s="46"/>
      <c r="CD79" s="26"/>
      <c r="CE79" s="46" t="s">
        <v>422</v>
      </c>
      <c r="CF79" s="46"/>
      <c r="CG79" s="46"/>
      <c r="CH79" s="46"/>
      <c r="CI79" s="46"/>
      <c r="CJ79" s="46"/>
      <c r="CK79" s="26"/>
      <c r="CL79" s="46" t="s">
        <v>40</v>
      </c>
      <c r="CM79" s="46"/>
      <c r="CN79" s="46" t="s">
        <v>40</v>
      </c>
      <c r="CO79" s="46"/>
      <c r="CP79" s="26"/>
      <c r="CQ79" s="46" t="s">
        <v>40</v>
      </c>
      <c r="CR79" s="46"/>
      <c r="CS79" s="46" t="s">
        <v>39</v>
      </c>
      <c r="CT79" s="46"/>
      <c r="CU79" s="46" t="s">
        <v>40</v>
      </c>
      <c r="CV79" s="46"/>
      <c r="CW79" s="46" t="s">
        <v>40</v>
      </c>
      <c r="CX79" s="46"/>
      <c r="CY79" s="46" t="s">
        <v>39</v>
      </c>
      <c r="CZ79" s="46"/>
      <c r="DA79" s="46" t="s">
        <v>40</v>
      </c>
      <c r="DB79" s="46"/>
      <c r="DC79" s="46" t="s">
        <v>40</v>
      </c>
      <c r="DD79" s="46"/>
      <c r="DE79" s="46" t="s">
        <v>40</v>
      </c>
      <c r="DF79" s="46"/>
      <c r="DG79" s="26"/>
      <c r="DH79" s="46" t="s">
        <v>39</v>
      </c>
      <c r="DI79" s="46"/>
      <c r="DJ79" s="46"/>
      <c r="DK79" s="46" t="s">
        <v>39</v>
      </c>
      <c r="DL79" s="46"/>
      <c r="DM79" s="46" t="s">
        <v>39</v>
      </c>
      <c r="DN79" s="46"/>
      <c r="DO79" s="46" t="s">
        <v>40</v>
      </c>
      <c r="DP79" s="46"/>
      <c r="DQ79" s="26"/>
      <c r="DR79" s="46" t="s">
        <v>39</v>
      </c>
      <c r="DS79" s="46"/>
      <c r="DT79" s="46"/>
      <c r="DU79" s="46" t="s">
        <v>39</v>
      </c>
      <c r="DV79" s="46"/>
      <c r="DW79" s="46" t="s">
        <v>40</v>
      </c>
      <c r="DX79" s="46"/>
      <c r="DY79" s="46" t="s">
        <v>40</v>
      </c>
      <c r="DZ79" s="46"/>
      <c r="EA79" s="46" t="s">
        <v>40</v>
      </c>
      <c r="EB79" s="46"/>
      <c r="EC79" s="26"/>
      <c r="ED79" s="46"/>
      <c r="EE79" s="46"/>
      <c r="EF79" s="46"/>
      <c r="EG79" s="46"/>
      <c r="EH79" s="46"/>
      <c r="EI79" s="46"/>
      <c r="EJ79" s="46"/>
      <c r="EK79" s="46"/>
      <c r="EL79" s="26"/>
      <c r="EM79" s="46" t="s">
        <v>39</v>
      </c>
      <c r="EN79" s="46"/>
      <c r="EO79" s="46"/>
      <c r="EP79" s="46" t="s">
        <v>39</v>
      </c>
      <c r="EQ79" s="46"/>
      <c r="ER79" s="46"/>
      <c r="ES79" s="46" t="s">
        <v>39</v>
      </c>
      <c r="ET79" s="46"/>
      <c r="EU79" s="46" t="s">
        <v>40</v>
      </c>
      <c r="EV79" s="46"/>
      <c r="EW79" s="46" t="s">
        <v>40</v>
      </c>
      <c r="EX79" s="46"/>
      <c r="EY79" s="26"/>
      <c r="EZ79" s="46" t="s">
        <v>492</v>
      </c>
      <c r="FA79" s="46"/>
      <c r="FB79" s="46"/>
      <c r="FC79" s="46"/>
      <c r="FD79" s="46"/>
      <c r="FE79" s="46">
        <v>3</v>
      </c>
      <c r="FF79" s="46"/>
      <c r="FG79" s="46"/>
      <c r="FH79" s="46"/>
      <c r="FI79" s="46" t="s">
        <v>493</v>
      </c>
      <c r="FJ79" s="46"/>
      <c r="FK79" s="46"/>
      <c r="FL79" s="46"/>
      <c r="FM79" s="46" t="s">
        <v>40</v>
      </c>
      <c r="FN79" s="46"/>
      <c r="FO79" s="46" t="s">
        <v>39</v>
      </c>
      <c r="FP79" s="46"/>
      <c r="FQ79" s="46" t="s">
        <v>40</v>
      </c>
      <c r="FR79" s="46"/>
      <c r="FS79" s="46" t="s">
        <v>40</v>
      </c>
      <c r="FT79" s="46"/>
      <c r="FU79" s="46" t="s">
        <v>39</v>
      </c>
      <c r="FV79" s="46"/>
      <c r="FW79" s="46" t="s">
        <v>40</v>
      </c>
      <c r="FX79" s="46"/>
      <c r="FY79" s="46" t="s">
        <v>40</v>
      </c>
      <c r="FZ79" s="46"/>
      <c r="GA79" s="26"/>
      <c r="GB79" s="46" t="s">
        <v>40</v>
      </c>
      <c r="GC79" s="46"/>
      <c r="GD79" s="46" t="s">
        <v>40</v>
      </c>
      <c r="GE79" s="46"/>
      <c r="GF79" s="46" t="s">
        <v>40</v>
      </c>
      <c r="GG79" s="46"/>
      <c r="GH79" s="46" t="s">
        <v>40</v>
      </c>
      <c r="GI79" s="46"/>
      <c r="GJ79" s="46" t="s">
        <v>40</v>
      </c>
      <c r="GK79" s="46"/>
      <c r="GL79" s="46" t="s">
        <v>40</v>
      </c>
      <c r="GM79" s="46"/>
      <c r="GN79" s="46" t="s">
        <v>40</v>
      </c>
      <c r="GO79" s="46"/>
      <c r="GP79" s="26"/>
      <c r="GQ79" s="46" t="s">
        <v>40</v>
      </c>
      <c r="GR79" s="46"/>
      <c r="GS79" s="46" t="s">
        <v>40</v>
      </c>
      <c r="GT79" s="46"/>
      <c r="GU79" s="46" t="s">
        <v>40</v>
      </c>
      <c r="GV79" s="46"/>
      <c r="GW79" s="46" t="s">
        <v>40</v>
      </c>
      <c r="GX79" s="46"/>
      <c r="GY79" s="46" t="s">
        <v>40</v>
      </c>
      <c r="GZ79" s="46"/>
      <c r="HA79" s="46" t="s">
        <v>40</v>
      </c>
      <c r="HB79" s="46"/>
      <c r="HC79" s="46" t="s">
        <v>40</v>
      </c>
      <c r="HD79" s="46"/>
      <c r="HE79" s="46" t="s">
        <v>40</v>
      </c>
      <c r="HF79" s="46"/>
      <c r="HG79" s="46" t="s">
        <v>39</v>
      </c>
      <c r="HH79" s="46"/>
      <c r="HI79" s="46" t="s">
        <v>39</v>
      </c>
      <c r="HJ79" s="46"/>
      <c r="HK79" s="46" t="s">
        <v>40</v>
      </c>
      <c r="HL79" s="46"/>
      <c r="HM79" s="46" t="s">
        <v>40</v>
      </c>
      <c r="HN79" s="46"/>
      <c r="HO79" s="46" t="s">
        <v>40</v>
      </c>
      <c r="HP79" s="46"/>
      <c r="HQ79" s="46" t="s">
        <v>40</v>
      </c>
      <c r="HR79" s="46"/>
      <c r="HS79" s="46" t="s">
        <v>40</v>
      </c>
      <c r="HT79" s="46"/>
      <c r="HU79" s="46" t="s">
        <v>40</v>
      </c>
      <c r="HV79" s="46"/>
      <c r="HW79" s="26"/>
      <c r="HX79" s="46" t="s">
        <v>39</v>
      </c>
      <c r="HY79" s="46"/>
      <c r="HZ79" s="46" t="s">
        <v>39</v>
      </c>
      <c r="IA79" s="46"/>
      <c r="IB79" s="46" t="s">
        <v>39</v>
      </c>
      <c r="IC79" s="46"/>
      <c r="ID79" s="46" t="s">
        <v>40</v>
      </c>
      <c r="IE79" s="46"/>
      <c r="IF79" s="46" t="s">
        <v>39</v>
      </c>
      <c r="IG79" s="46"/>
      <c r="IH79" s="46" t="s">
        <v>39</v>
      </c>
      <c r="II79" s="46"/>
      <c r="IJ79" s="46" t="s">
        <v>39</v>
      </c>
      <c r="IK79" s="46"/>
      <c r="IL79" s="46" t="s">
        <v>39</v>
      </c>
      <c r="IM79" s="46"/>
      <c r="IN79" s="46" t="s">
        <v>39</v>
      </c>
      <c r="IO79" s="46"/>
      <c r="IP79" s="46" t="s">
        <v>39</v>
      </c>
      <c r="IQ79" s="46"/>
      <c r="IR79" s="46" t="s">
        <v>40</v>
      </c>
      <c r="IS79" s="46"/>
      <c r="IT79" s="46" t="s">
        <v>40</v>
      </c>
      <c r="IU79" s="46"/>
      <c r="IV79" s="46" t="s">
        <v>40</v>
      </c>
      <c r="IW79" s="46"/>
      <c r="IX79" s="46" t="s">
        <v>39</v>
      </c>
      <c r="IY79" s="46"/>
      <c r="IZ79" s="46" t="s">
        <v>39</v>
      </c>
      <c r="JA79" s="46"/>
      <c r="JB79" s="46" t="s">
        <v>39</v>
      </c>
      <c r="JC79" s="46"/>
      <c r="JD79" s="46" t="s">
        <v>39</v>
      </c>
      <c r="JE79" s="46"/>
      <c r="JF79" s="46" t="s">
        <v>39</v>
      </c>
      <c r="JG79" s="46"/>
      <c r="JH79" s="46" t="s">
        <v>39</v>
      </c>
      <c r="JI79" s="46"/>
      <c r="JJ79" s="46" t="s">
        <v>39</v>
      </c>
      <c r="JK79" s="46"/>
      <c r="JL79" s="46" t="s">
        <v>39</v>
      </c>
      <c r="JM79" s="46"/>
      <c r="JN79" s="46" t="s">
        <v>40</v>
      </c>
      <c r="JO79" s="46"/>
      <c r="JP79" s="26"/>
      <c r="JQ79" s="46" t="s">
        <v>39</v>
      </c>
      <c r="JR79" s="46"/>
      <c r="JS79" s="46"/>
    </row>
    <row r="80" spans="1:279" ht="14.5" x14ac:dyDescent="0.35">
      <c r="A80" s="7" t="s">
        <v>176</v>
      </c>
      <c r="B80" s="7" t="s">
        <v>187</v>
      </c>
      <c r="C80" s="7" t="s">
        <v>65</v>
      </c>
      <c r="D80" s="7" t="s">
        <v>188</v>
      </c>
      <c r="E80" s="36" t="s">
        <v>496</v>
      </c>
      <c r="F80" s="36"/>
      <c r="G80" s="36"/>
      <c r="H80" s="36"/>
      <c r="I80" s="36"/>
      <c r="J80" s="36"/>
      <c r="K80" s="7"/>
      <c r="L80" s="36" t="s">
        <v>39</v>
      </c>
      <c r="M80" s="36"/>
      <c r="N80" s="36" t="s">
        <v>40</v>
      </c>
      <c r="O80" s="36"/>
      <c r="P80" s="36" t="s">
        <v>40</v>
      </c>
      <c r="Q80" s="36"/>
      <c r="R80" s="36" t="s">
        <v>40</v>
      </c>
      <c r="S80" s="36"/>
      <c r="T80" s="7"/>
      <c r="U80" s="36" t="s">
        <v>40</v>
      </c>
      <c r="V80" s="36"/>
      <c r="W80" s="36" t="s">
        <v>39</v>
      </c>
      <c r="X80" s="36"/>
      <c r="Y80" s="36" t="s">
        <v>40</v>
      </c>
      <c r="Z80" s="36"/>
      <c r="AA80" s="36" t="s">
        <v>40</v>
      </c>
      <c r="AB80" s="36"/>
      <c r="AC80" s="7"/>
      <c r="AD80" s="36" t="s">
        <v>39</v>
      </c>
      <c r="AE80" s="36"/>
      <c r="AF80" s="36"/>
      <c r="AG80" s="36" t="s">
        <v>39</v>
      </c>
      <c r="AH80" s="36"/>
      <c r="AI80" s="36"/>
      <c r="AJ80" s="36" t="s">
        <v>39</v>
      </c>
      <c r="AK80" s="36"/>
      <c r="AL80" s="36"/>
      <c r="AM80" s="36" t="s">
        <v>39</v>
      </c>
      <c r="AN80" s="36"/>
      <c r="AO80" s="36"/>
      <c r="AP80" s="36" t="s">
        <v>40</v>
      </c>
      <c r="AQ80" s="36"/>
      <c r="AR80" s="36" t="s">
        <v>39</v>
      </c>
      <c r="AS80" s="36"/>
      <c r="AT80" s="36" t="s">
        <v>40</v>
      </c>
      <c r="AU80" s="36"/>
      <c r="AV80" s="36" t="s">
        <v>40</v>
      </c>
      <c r="AW80" s="36"/>
      <c r="AX80" s="36" t="s">
        <v>40</v>
      </c>
      <c r="AY80" s="36"/>
      <c r="AZ80" s="7"/>
      <c r="BA80" s="36" t="s">
        <v>40</v>
      </c>
      <c r="BB80" s="36"/>
      <c r="BC80" s="36" t="s">
        <v>39</v>
      </c>
      <c r="BD80" s="36"/>
      <c r="BE80" s="36" t="s">
        <v>40</v>
      </c>
      <c r="BF80" s="36"/>
      <c r="BG80" s="36" t="s">
        <v>40</v>
      </c>
      <c r="BH80" s="36"/>
      <c r="BI80" s="7"/>
      <c r="BJ80" s="36" t="s">
        <v>39</v>
      </c>
      <c r="BK80" s="36"/>
      <c r="BL80" s="36" t="s">
        <v>39</v>
      </c>
      <c r="BM80" s="36"/>
      <c r="BN80" s="36" t="s">
        <v>40</v>
      </c>
      <c r="BO80" s="36"/>
      <c r="BP80" s="36" t="s">
        <v>40</v>
      </c>
      <c r="BQ80" s="36"/>
      <c r="BR80" s="36" t="s">
        <v>40</v>
      </c>
      <c r="BS80" s="36"/>
      <c r="BT80" s="26"/>
      <c r="BU80" s="46" t="s">
        <v>40</v>
      </c>
      <c r="BV80" s="46"/>
      <c r="BW80" s="46"/>
      <c r="BX80" s="46" t="s">
        <v>40</v>
      </c>
      <c r="BY80" s="46"/>
      <c r="BZ80" s="46" t="s">
        <v>40</v>
      </c>
      <c r="CA80" s="46"/>
      <c r="CB80" s="46" t="s">
        <v>39</v>
      </c>
      <c r="CC80" s="46"/>
      <c r="CD80" s="26"/>
      <c r="CE80" s="46" t="s">
        <v>422</v>
      </c>
      <c r="CF80" s="46"/>
      <c r="CG80" s="46"/>
      <c r="CH80" s="46"/>
      <c r="CI80" s="46"/>
      <c r="CJ80" s="46"/>
      <c r="CK80" s="26"/>
      <c r="CL80" s="46" t="s">
        <v>40</v>
      </c>
      <c r="CM80" s="46"/>
      <c r="CN80" s="46" t="s">
        <v>40</v>
      </c>
      <c r="CO80" s="46"/>
      <c r="CP80" s="26"/>
      <c r="CQ80" s="46" t="s">
        <v>40</v>
      </c>
      <c r="CR80" s="46"/>
      <c r="CS80" s="46" t="s">
        <v>39</v>
      </c>
      <c r="CT80" s="46"/>
      <c r="CU80" s="46" t="s">
        <v>40</v>
      </c>
      <c r="CV80" s="46"/>
      <c r="CW80" s="46" t="s">
        <v>40</v>
      </c>
      <c r="CX80" s="46"/>
      <c r="CY80" s="46" t="s">
        <v>40</v>
      </c>
      <c r="CZ80" s="46"/>
      <c r="DA80" s="46" t="s">
        <v>40</v>
      </c>
      <c r="DB80" s="46"/>
      <c r="DC80" s="46" t="s">
        <v>40</v>
      </c>
      <c r="DD80" s="46"/>
      <c r="DE80" s="46" t="s">
        <v>40</v>
      </c>
      <c r="DF80" s="46"/>
      <c r="DG80" s="26"/>
      <c r="DH80" s="46" t="s">
        <v>39</v>
      </c>
      <c r="DI80" s="46"/>
      <c r="DJ80" s="46"/>
      <c r="DK80" s="46" t="s">
        <v>39</v>
      </c>
      <c r="DL80" s="46"/>
      <c r="DM80" s="46" t="s">
        <v>39</v>
      </c>
      <c r="DN80" s="46"/>
      <c r="DO80" s="46" t="s">
        <v>39</v>
      </c>
      <c r="DP80" s="46"/>
      <c r="DQ80" s="26"/>
      <c r="DR80" s="46" t="s">
        <v>39</v>
      </c>
      <c r="DS80" s="46"/>
      <c r="DT80" s="46"/>
      <c r="DU80" s="46" t="s">
        <v>40</v>
      </c>
      <c r="DV80" s="46"/>
      <c r="DW80" s="46" t="s">
        <v>40</v>
      </c>
      <c r="DX80" s="46"/>
      <c r="DY80" s="46" t="s">
        <v>39</v>
      </c>
      <c r="DZ80" s="46"/>
      <c r="EA80" s="46" t="s">
        <v>40</v>
      </c>
      <c r="EB80" s="46"/>
      <c r="EC80" s="26"/>
      <c r="ED80" s="46" t="s">
        <v>440</v>
      </c>
      <c r="EE80" s="46"/>
      <c r="EF80" s="46"/>
      <c r="EG80" s="46"/>
      <c r="EH80" s="46"/>
      <c r="EI80" s="46"/>
      <c r="EJ80" s="46"/>
      <c r="EK80" s="46"/>
      <c r="EL80" s="26"/>
      <c r="EM80" s="46" t="s">
        <v>39</v>
      </c>
      <c r="EN80" s="46"/>
      <c r="EO80" s="46"/>
      <c r="EP80" s="46" t="s">
        <v>39</v>
      </c>
      <c r="EQ80" s="46"/>
      <c r="ER80" s="46"/>
      <c r="ES80" s="46" t="s">
        <v>40</v>
      </c>
      <c r="ET80" s="46"/>
      <c r="EU80" s="46" t="s">
        <v>39</v>
      </c>
      <c r="EV80" s="46"/>
      <c r="EW80" s="46" t="s">
        <v>40</v>
      </c>
      <c r="EX80" s="46"/>
      <c r="EY80" s="26"/>
      <c r="EZ80" s="46" t="s">
        <v>492</v>
      </c>
      <c r="FA80" s="46"/>
      <c r="FB80" s="46"/>
      <c r="FC80" s="46"/>
      <c r="FD80" s="46"/>
      <c r="FE80" s="46">
        <v>12</v>
      </c>
      <c r="FF80" s="46"/>
      <c r="FG80" s="46"/>
      <c r="FH80" s="46"/>
      <c r="FI80" s="46">
        <v>8</v>
      </c>
      <c r="FJ80" s="46"/>
      <c r="FK80" s="46"/>
      <c r="FL80" s="46"/>
      <c r="FM80" s="46" t="s">
        <v>39</v>
      </c>
      <c r="FN80" s="46"/>
      <c r="FO80" s="46" t="s">
        <v>39</v>
      </c>
      <c r="FP80" s="46"/>
      <c r="FQ80" s="46" t="s">
        <v>40</v>
      </c>
      <c r="FR80" s="46"/>
      <c r="FS80" s="46" t="s">
        <v>39</v>
      </c>
      <c r="FT80" s="46"/>
      <c r="FU80" s="46" t="s">
        <v>39</v>
      </c>
      <c r="FV80" s="46"/>
      <c r="FW80" s="46" t="s">
        <v>39</v>
      </c>
      <c r="FX80" s="46"/>
      <c r="FY80" s="46" t="s">
        <v>40</v>
      </c>
      <c r="FZ80" s="46"/>
      <c r="GA80" s="26"/>
      <c r="GB80" s="46" t="s">
        <v>39</v>
      </c>
      <c r="GC80" s="46"/>
      <c r="GD80" s="46" t="s">
        <v>40</v>
      </c>
      <c r="GE80" s="46"/>
      <c r="GF80" s="46" t="s">
        <v>39</v>
      </c>
      <c r="GG80" s="46"/>
      <c r="GH80" s="46" t="s">
        <v>39</v>
      </c>
      <c r="GI80" s="46"/>
      <c r="GJ80" s="46" t="s">
        <v>39</v>
      </c>
      <c r="GK80" s="46"/>
      <c r="GL80" s="46" t="s">
        <v>39</v>
      </c>
      <c r="GM80" s="46"/>
      <c r="GN80" s="46" t="s">
        <v>40</v>
      </c>
      <c r="GO80" s="46"/>
      <c r="GP80" s="26"/>
      <c r="GQ80" s="46" t="s">
        <v>40</v>
      </c>
      <c r="GR80" s="46"/>
      <c r="GS80" s="46" t="s">
        <v>40</v>
      </c>
      <c r="GT80" s="46"/>
      <c r="GU80" s="46" t="s">
        <v>39</v>
      </c>
      <c r="GV80" s="46"/>
      <c r="GW80" s="46" t="s">
        <v>40</v>
      </c>
      <c r="GX80" s="46"/>
      <c r="GY80" s="46" t="s">
        <v>40</v>
      </c>
      <c r="GZ80" s="46"/>
      <c r="HA80" s="46" t="s">
        <v>40</v>
      </c>
      <c r="HB80" s="46"/>
      <c r="HC80" s="46" t="s">
        <v>40</v>
      </c>
      <c r="HD80" s="46"/>
      <c r="HE80" s="46" t="s">
        <v>40</v>
      </c>
      <c r="HF80" s="46"/>
      <c r="HG80" s="46" t="s">
        <v>40</v>
      </c>
      <c r="HH80" s="46"/>
      <c r="HI80" s="46" t="s">
        <v>39</v>
      </c>
      <c r="HJ80" s="46"/>
      <c r="HK80" s="46" t="s">
        <v>40</v>
      </c>
      <c r="HL80" s="46"/>
      <c r="HM80" s="46" t="s">
        <v>40</v>
      </c>
      <c r="HN80" s="46"/>
      <c r="HO80" s="46" t="s">
        <v>40</v>
      </c>
      <c r="HP80" s="46"/>
      <c r="HQ80" s="46" t="s">
        <v>40</v>
      </c>
      <c r="HR80" s="46"/>
      <c r="HS80" s="46" t="s">
        <v>40</v>
      </c>
      <c r="HT80" s="46"/>
      <c r="HU80" s="46" t="s">
        <v>40</v>
      </c>
      <c r="HV80" s="46"/>
      <c r="HW80" s="26"/>
      <c r="HX80" s="46" t="s">
        <v>39</v>
      </c>
      <c r="HY80" s="46"/>
      <c r="HZ80" s="46" t="s">
        <v>39</v>
      </c>
      <c r="IA80" s="46"/>
      <c r="IB80" s="46" t="s">
        <v>39</v>
      </c>
      <c r="IC80" s="46"/>
      <c r="ID80" s="46" t="s">
        <v>39</v>
      </c>
      <c r="IE80" s="46"/>
      <c r="IF80" s="46" t="s">
        <v>39</v>
      </c>
      <c r="IG80" s="46"/>
      <c r="IH80" s="46" t="s">
        <v>39</v>
      </c>
      <c r="II80" s="46"/>
      <c r="IJ80" s="46" t="s">
        <v>39</v>
      </c>
      <c r="IK80" s="46"/>
      <c r="IL80" s="46" t="s">
        <v>39</v>
      </c>
      <c r="IM80" s="46"/>
      <c r="IN80" s="46" t="s">
        <v>39</v>
      </c>
      <c r="IO80" s="46"/>
      <c r="IP80" s="46" t="s">
        <v>39</v>
      </c>
      <c r="IQ80" s="46"/>
      <c r="IR80" s="46" t="s">
        <v>39</v>
      </c>
      <c r="IS80" s="46"/>
      <c r="IT80" s="46" t="s">
        <v>39</v>
      </c>
      <c r="IU80" s="46"/>
      <c r="IV80" s="46" t="s">
        <v>39</v>
      </c>
      <c r="IW80" s="46"/>
      <c r="IX80" s="46" t="s">
        <v>39</v>
      </c>
      <c r="IY80" s="46"/>
      <c r="IZ80" s="46" t="s">
        <v>39</v>
      </c>
      <c r="JA80" s="46"/>
      <c r="JB80" s="46" t="s">
        <v>39</v>
      </c>
      <c r="JC80" s="46"/>
      <c r="JD80" s="46" t="s">
        <v>39</v>
      </c>
      <c r="JE80" s="46"/>
      <c r="JF80" s="46" t="s">
        <v>39</v>
      </c>
      <c r="JG80" s="46"/>
      <c r="JH80" s="46" t="s">
        <v>39</v>
      </c>
      <c r="JI80" s="46"/>
      <c r="JJ80" s="46" t="s">
        <v>39</v>
      </c>
      <c r="JK80" s="46"/>
      <c r="JL80" s="46" t="s">
        <v>39</v>
      </c>
      <c r="JM80" s="46"/>
      <c r="JN80" s="46" t="s">
        <v>40</v>
      </c>
      <c r="JO80" s="46"/>
      <c r="JP80" s="26"/>
      <c r="JQ80" s="46" t="s">
        <v>40</v>
      </c>
      <c r="JR80" s="46"/>
      <c r="JS80" s="46"/>
    </row>
    <row r="81" spans="1:279" ht="14.5" x14ac:dyDescent="0.35">
      <c r="A81" s="7" t="s">
        <v>176</v>
      </c>
      <c r="B81" s="7" t="s">
        <v>187</v>
      </c>
      <c r="C81" s="7" t="s">
        <v>189</v>
      </c>
      <c r="D81" s="7" t="s">
        <v>190</v>
      </c>
      <c r="E81" s="36" t="s">
        <v>496</v>
      </c>
      <c r="F81" s="36"/>
      <c r="G81" s="36"/>
      <c r="H81" s="36"/>
      <c r="I81" s="36"/>
      <c r="J81" s="36"/>
      <c r="K81" s="7"/>
      <c r="L81" s="36" t="s">
        <v>39</v>
      </c>
      <c r="M81" s="36"/>
      <c r="N81" s="36" t="s">
        <v>40</v>
      </c>
      <c r="O81" s="36"/>
      <c r="P81" s="36" t="s">
        <v>40</v>
      </c>
      <c r="Q81" s="36"/>
      <c r="R81" s="36" t="s">
        <v>40</v>
      </c>
      <c r="S81" s="36"/>
      <c r="T81" s="7"/>
      <c r="U81" s="36" t="s">
        <v>39</v>
      </c>
      <c r="V81" s="36"/>
      <c r="W81" s="36" t="s">
        <v>39</v>
      </c>
      <c r="X81" s="36"/>
      <c r="Y81" s="36" t="s">
        <v>40</v>
      </c>
      <c r="Z81" s="36"/>
      <c r="AA81" s="36" t="s">
        <v>40</v>
      </c>
      <c r="AB81" s="36"/>
      <c r="AC81" s="7"/>
      <c r="AD81" s="36" t="s">
        <v>39</v>
      </c>
      <c r="AE81" s="36"/>
      <c r="AF81" s="36"/>
      <c r="AG81" s="36" t="s">
        <v>39</v>
      </c>
      <c r="AH81" s="36"/>
      <c r="AI81" s="36"/>
      <c r="AJ81" s="36" t="s">
        <v>39</v>
      </c>
      <c r="AK81" s="36"/>
      <c r="AL81" s="36"/>
      <c r="AM81" s="36" t="s">
        <v>39</v>
      </c>
      <c r="AN81" s="36"/>
      <c r="AO81" s="36"/>
      <c r="AP81" s="36" t="s">
        <v>40</v>
      </c>
      <c r="AQ81" s="36"/>
      <c r="AR81" s="36" t="s">
        <v>39</v>
      </c>
      <c r="AS81" s="36"/>
      <c r="AT81" s="36" t="s">
        <v>40</v>
      </c>
      <c r="AU81" s="36"/>
      <c r="AV81" s="36" t="s">
        <v>40</v>
      </c>
      <c r="AW81" s="36"/>
      <c r="AX81" s="36" t="s">
        <v>40</v>
      </c>
      <c r="AY81" s="36"/>
      <c r="AZ81" s="7"/>
      <c r="BA81" s="36" t="s">
        <v>39</v>
      </c>
      <c r="BB81" s="36"/>
      <c r="BC81" s="36" t="s">
        <v>40</v>
      </c>
      <c r="BD81" s="36"/>
      <c r="BE81" s="36" t="s">
        <v>40</v>
      </c>
      <c r="BF81" s="36"/>
      <c r="BG81" s="36" t="s">
        <v>40</v>
      </c>
      <c r="BH81" s="36"/>
      <c r="BI81" s="7"/>
      <c r="BJ81" s="36" t="s">
        <v>39</v>
      </c>
      <c r="BK81" s="36"/>
      <c r="BL81" s="36" t="s">
        <v>39</v>
      </c>
      <c r="BM81" s="36"/>
      <c r="BN81" s="36" t="s">
        <v>40</v>
      </c>
      <c r="BO81" s="36"/>
      <c r="BP81" s="36" t="s">
        <v>40</v>
      </c>
      <c r="BQ81" s="36"/>
      <c r="BR81" s="36" t="s">
        <v>40</v>
      </c>
      <c r="BS81" s="36"/>
      <c r="BT81" s="26"/>
      <c r="BU81" s="46" t="s">
        <v>39</v>
      </c>
      <c r="BV81" s="46"/>
      <c r="BW81" s="46"/>
      <c r="BX81" s="46" t="s">
        <v>40</v>
      </c>
      <c r="BY81" s="46"/>
      <c r="BZ81" s="46" t="s">
        <v>39</v>
      </c>
      <c r="CA81" s="46"/>
      <c r="CB81" s="46" t="s">
        <v>40</v>
      </c>
      <c r="CC81" s="46"/>
      <c r="CD81" s="26"/>
      <c r="CE81" s="46"/>
      <c r="CF81" s="46"/>
      <c r="CG81" s="46"/>
      <c r="CH81" s="46"/>
      <c r="CI81" s="46"/>
      <c r="CJ81" s="46"/>
      <c r="CK81" s="26"/>
      <c r="CL81" s="46" t="s">
        <v>39</v>
      </c>
      <c r="CM81" s="46"/>
      <c r="CN81" s="46" t="s">
        <v>39</v>
      </c>
      <c r="CO81" s="46"/>
      <c r="CP81" s="26"/>
      <c r="CQ81" s="46" t="s">
        <v>40</v>
      </c>
      <c r="CR81" s="46"/>
      <c r="CS81" s="46" t="s">
        <v>39</v>
      </c>
      <c r="CT81" s="46"/>
      <c r="CU81" s="46" t="s">
        <v>40</v>
      </c>
      <c r="CV81" s="46"/>
      <c r="CW81" s="46" t="s">
        <v>40</v>
      </c>
      <c r="CX81" s="46"/>
      <c r="CY81" s="46" t="s">
        <v>39</v>
      </c>
      <c r="CZ81" s="46"/>
      <c r="DA81" s="46" t="s">
        <v>39</v>
      </c>
      <c r="DB81" s="46"/>
      <c r="DC81" s="46" t="s">
        <v>39</v>
      </c>
      <c r="DD81" s="46"/>
      <c r="DE81" s="46" t="s">
        <v>40</v>
      </c>
      <c r="DF81" s="46"/>
      <c r="DG81" s="26"/>
      <c r="DH81" s="46" t="s">
        <v>39</v>
      </c>
      <c r="DI81" s="46"/>
      <c r="DJ81" s="46"/>
      <c r="DK81" s="46" t="s">
        <v>39</v>
      </c>
      <c r="DL81" s="46"/>
      <c r="DM81" s="46" t="s">
        <v>39</v>
      </c>
      <c r="DN81" s="46"/>
      <c r="DO81" s="46" t="s">
        <v>39</v>
      </c>
      <c r="DP81" s="46"/>
      <c r="DQ81" s="26"/>
      <c r="DR81" s="46" t="s">
        <v>39</v>
      </c>
      <c r="DS81" s="46"/>
      <c r="DT81" s="46"/>
      <c r="DU81" s="46" t="s">
        <v>39</v>
      </c>
      <c r="DV81" s="46"/>
      <c r="DW81" s="46" t="s">
        <v>40</v>
      </c>
      <c r="DX81" s="46"/>
      <c r="DY81" s="46" t="s">
        <v>40</v>
      </c>
      <c r="DZ81" s="46"/>
      <c r="EA81" s="46" t="s">
        <v>40</v>
      </c>
      <c r="EB81" s="46"/>
      <c r="EC81" s="26"/>
      <c r="ED81" s="46"/>
      <c r="EE81" s="46"/>
      <c r="EF81" s="46"/>
      <c r="EG81" s="46"/>
      <c r="EH81" s="46"/>
      <c r="EI81" s="46"/>
      <c r="EJ81" s="46"/>
      <c r="EK81" s="46"/>
      <c r="EL81" s="26"/>
      <c r="EM81" s="46" t="s">
        <v>39</v>
      </c>
      <c r="EN81" s="46"/>
      <c r="EO81" s="46"/>
      <c r="EP81" s="46" t="s">
        <v>39</v>
      </c>
      <c r="EQ81" s="46"/>
      <c r="ER81" s="46"/>
      <c r="ES81" s="46" t="s">
        <v>39</v>
      </c>
      <c r="ET81" s="46"/>
      <c r="EU81" s="46" t="s">
        <v>40</v>
      </c>
      <c r="EV81" s="46"/>
      <c r="EW81" s="46" t="s">
        <v>40</v>
      </c>
      <c r="EX81" s="46"/>
      <c r="EY81" s="26"/>
      <c r="EZ81" s="46" t="s">
        <v>495</v>
      </c>
      <c r="FA81" s="46"/>
      <c r="FB81" s="46"/>
      <c r="FC81" s="46"/>
      <c r="FD81" s="46"/>
      <c r="FE81" s="46">
        <v>3</v>
      </c>
      <c r="FF81" s="46"/>
      <c r="FG81" s="46"/>
      <c r="FH81" s="46"/>
      <c r="FI81" s="46">
        <v>3</v>
      </c>
      <c r="FJ81" s="46"/>
      <c r="FK81" s="46"/>
      <c r="FL81" s="46"/>
      <c r="FM81" s="46" t="s">
        <v>39</v>
      </c>
      <c r="FN81" s="46"/>
      <c r="FO81" s="46" t="s">
        <v>39</v>
      </c>
      <c r="FP81" s="46"/>
      <c r="FQ81" s="46" t="s">
        <v>40</v>
      </c>
      <c r="FR81" s="46"/>
      <c r="FS81" s="46" t="s">
        <v>39</v>
      </c>
      <c r="FT81" s="46"/>
      <c r="FU81" s="46" t="s">
        <v>39</v>
      </c>
      <c r="FV81" s="46"/>
      <c r="FW81" s="46" t="s">
        <v>40</v>
      </c>
      <c r="FX81" s="46"/>
      <c r="FY81" s="46" t="s">
        <v>40</v>
      </c>
      <c r="FZ81" s="46"/>
      <c r="GA81" s="26"/>
      <c r="GB81" s="46" t="s">
        <v>39</v>
      </c>
      <c r="GC81" s="46"/>
      <c r="GD81" s="46" t="s">
        <v>40</v>
      </c>
      <c r="GE81" s="46"/>
      <c r="GF81" s="46" t="s">
        <v>40</v>
      </c>
      <c r="GG81" s="46"/>
      <c r="GH81" s="46" t="s">
        <v>39</v>
      </c>
      <c r="GI81" s="46"/>
      <c r="GJ81" s="46" t="s">
        <v>39</v>
      </c>
      <c r="GK81" s="46"/>
      <c r="GL81" s="46" t="s">
        <v>40</v>
      </c>
      <c r="GM81" s="46"/>
      <c r="GN81" s="46" t="s">
        <v>40</v>
      </c>
      <c r="GO81" s="46"/>
      <c r="GP81" s="26"/>
      <c r="GQ81" s="46" t="s">
        <v>40</v>
      </c>
      <c r="GR81" s="46"/>
      <c r="GS81" s="46" t="s">
        <v>40</v>
      </c>
      <c r="GT81" s="46"/>
      <c r="GU81" s="46" t="s">
        <v>40</v>
      </c>
      <c r="GV81" s="46"/>
      <c r="GW81" s="46" t="s">
        <v>40</v>
      </c>
      <c r="GX81" s="46"/>
      <c r="GY81" s="46" t="s">
        <v>39</v>
      </c>
      <c r="GZ81" s="46"/>
      <c r="HA81" s="46" t="s">
        <v>40</v>
      </c>
      <c r="HB81" s="46"/>
      <c r="HC81" s="46" t="s">
        <v>40</v>
      </c>
      <c r="HD81" s="46"/>
      <c r="HE81" s="46" t="s">
        <v>40</v>
      </c>
      <c r="HF81" s="46"/>
      <c r="HG81" s="46" t="s">
        <v>39</v>
      </c>
      <c r="HH81" s="46"/>
      <c r="HI81" s="46" t="s">
        <v>39</v>
      </c>
      <c r="HJ81" s="46"/>
      <c r="HK81" s="46" t="s">
        <v>40</v>
      </c>
      <c r="HL81" s="46"/>
      <c r="HM81" s="46" t="s">
        <v>40</v>
      </c>
      <c r="HN81" s="46"/>
      <c r="HO81" s="46" t="s">
        <v>40</v>
      </c>
      <c r="HP81" s="46"/>
      <c r="HQ81" s="46" t="s">
        <v>40</v>
      </c>
      <c r="HR81" s="46"/>
      <c r="HS81" s="46" t="s">
        <v>40</v>
      </c>
      <c r="HT81" s="46"/>
      <c r="HU81" s="46" t="s">
        <v>40</v>
      </c>
      <c r="HV81" s="46"/>
      <c r="HW81" s="26"/>
      <c r="HX81" s="46" t="s">
        <v>40</v>
      </c>
      <c r="HY81" s="46"/>
      <c r="HZ81" s="46" t="s">
        <v>39</v>
      </c>
      <c r="IA81" s="46"/>
      <c r="IB81" s="46" t="s">
        <v>39</v>
      </c>
      <c r="IC81" s="46"/>
      <c r="ID81" s="46" t="s">
        <v>40</v>
      </c>
      <c r="IE81" s="46"/>
      <c r="IF81" s="46" t="s">
        <v>39</v>
      </c>
      <c r="IG81" s="46"/>
      <c r="IH81" s="46" t="s">
        <v>39</v>
      </c>
      <c r="II81" s="46"/>
      <c r="IJ81" s="46" t="s">
        <v>39</v>
      </c>
      <c r="IK81" s="46"/>
      <c r="IL81" s="46" t="s">
        <v>39</v>
      </c>
      <c r="IM81" s="46"/>
      <c r="IN81" s="46" t="s">
        <v>39</v>
      </c>
      <c r="IO81" s="46"/>
      <c r="IP81" s="46" t="s">
        <v>40</v>
      </c>
      <c r="IQ81" s="46"/>
      <c r="IR81" s="46" t="s">
        <v>40</v>
      </c>
      <c r="IS81" s="46"/>
      <c r="IT81" s="46" t="s">
        <v>40</v>
      </c>
      <c r="IU81" s="46"/>
      <c r="IV81" s="46" t="s">
        <v>40</v>
      </c>
      <c r="IW81" s="46"/>
      <c r="IX81" s="46" t="s">
        <v>39</v>
      </c>
      <c r="IY81" s="46"/>
      <c r="IZ81" s="46" t="s">
        <v>39</v>
      </c>
      <c r="JA81" s="46"/>
      <c r="JB81" s="46" t="s">
        <v>40</v>
      </c>
      <c r="JC81" s="46"/>
      <c r="JD81" s="46" t="s">
        <v>40</v>
      </c>
      <c r="JE81" s="46"/>
      <c r="JF81" s="46" t="s">
        <v>40</v>
      </c>
      <c r="JG81" s="46"/>
      <c r="JH81" s="46" t="s">
        <v>40</v>
      </c>
      <c r="JI81" s="46"/>
      <c r="JJ81" s="46" t="s">
        <v>40</v>
      </c>
      <c r="JK81" s="46"/>
      <c r="JL81" s="46" t="s">
        <v>40</v>
      </c>
      <c r="JM81" s="46"/>
      <c r="JN81" s="46" t="s">
        <v>40</v>
      </c>
      <c r="JO81" s="46"/>
      <c r="JP81" s="26"/>
      <c r="JQ81" s="46" t="s">
        <v>39</v>
      </c>
      <c r="JR81" s="46"/>
      <c r="JS81" s="46"/>
    </row>
    <row r="82" spans="1:279" ht="14.5" x14ac:dyDescent="0.35">
      <c r="A82" s="7" t="s">
        <v>176</v>
      </c>
      <c r="B82" s="7" t="s">
        <v>187</v>
      </c>
      <c r="C82" s="7" t="s">
        <v>191</v>
      </c>
      <c r="D82" s="7" t="s">
        <v>192</v>
      </c>
      <c r="E82" s="36" t="s">
        <v>494</v>
      </c>
      <c r="F82" s="36"/>
      <c r="G82" s="36"/>
      <c r="H82" s="36"/>
      <c r="I82" s="36"/>
      <c r="J82" s="36"/>
      <c r="K82" s="7"/>
      <c r="L82" s="36" t="s">
        <v>39</v>
      </c>
      <c r="M82" s="36"/>
      <c r="N82" s="36" t="s">
        <v>40</v>
      </c>
      <c r="O82" s="36"/>
      <c r="P82" s="36" t="s">
        <v>40</v>
      </c>
      <c r="Q82" s="36"/>
      <c r="R82" s="36" t="s">
        <v>40</v>
      </c>
      <c r="S82" s="36"/>
      <c r="T82" s="7"/>
      <c r="U82" s="36" t="s">
        <v>40</v>
      </c>
      <c r="V82" s="36"/>
      <c r="W82" s="36" t="s">
        <v>39</v>
      </c>
      <c r="X82" s="36"/>
      <c r="Y82" s="36" t="s">
        <v>40</v>
      </c>
      <c r="Z82" s="36"/>
      <c r="AA82" s="36" t="s">
        <v>40</v>
      </c>
      <c r="AB82" s="36"/>
      <c r="AC82" s="7"/>
      <c r="AD82" s="36" t="s">
        <v>39</v>
      </c>
      <c r="AE82" s="36"/>
      <c r="AF82" s="36"/>
      <c r="AG82" s="36" t="s">
        <v>39</v>
      </c>
      <c r="AH82" s="36"/>
      <c r="AI82" s="36"/>
      <c r="AJ82" s="36" t="s">
        <v>39</v>
      </c>
      <c r="AK82" s="36"/>
      <c r="AL82" s="36"/>
      <c r="AM82" s="36" t="s">
        <v>39</v>
      </c>
      <c r="AN82" s="36"/>
      <c r="AO82" s="36"/>
      <c r="AP82" s="36" t="s">
        <v>40</v>
      </c>
      <c r="AQ82" s="36"/>
      <c r="AR82" s="36" t="s">
        <v>39</v>
      </c>
      <c r="AS82" s="36"/>
      <c r="AT82" s="36" t="s">
        <v>40</v>
      </c>
      <c r="AU82" s="36"/>
      <c r="AV82" s="36" t="s">
        <v>40</v>
      </c>
      <c r="AW82" s="36"/>
      <c r="AX82" s="36" t="s">
        <v>40</v>
      </c>
      <c r="AY82" s="36"/>
      <c r="AZ82" s="7"/>
      <c r="BA82" s="36" t="s">
        <v>39</v>
      </c>
      <c r="BB82" s="36"/>
      <c r="BC82" s="36" t="s">
        <v>40</v>
      </c>
      <c r="BD82" s="36"/>
      <c r="BE82" s="36" t="s">
        <v>40</v>
      </c>
      <c r="BF82" s="36"/>
      <c r="BG82" s="36" t="s">
        <v>40</v>
      </c>
      <c r="BH82" s="36"/>
      <c r="BI82" s="7"/>
      <c r="BJ82" s="36" t="s">
        <v>39</v>
      </c>
      <c r="BK82" s="36"/>
      <c r="BL82" s="36" t="s">
        <v>40</v>
      </c>
      <c r="BM82" s="36"/>
      <c r="BN82" s="36" t="s">
        <v>40</v>
      </c>
      <c r="BO82" s="36"/>
      <c r="BP82" s="36" t="s">
        <v>40</v>
      </c>
      <c r="BQ82" s="36"/>
      <c r="BR82" s="36" t="s">
        <v>40</v>
      </c>
      <c r="BS82" s="36"/>
      <c r="BT82" s="26"/>
      <c r="BU82" s="46" t="s">
        <v>40</v>
      </c>
      <c r="BV82" s="46"/>
      <c r="BW82" s="46"/>
      <c r="BX82" s="46" t="s">
        <v>40</v>
      </c>
      <c r="BY82" s="46"/>
      <c r="BZ82" s="46" t="s">
        <v>40</v>
      </c>
      <c r="CA82" s="46"/>
      <c r="CB82" s="46" t="s">
        <v>39</v>
      </c>
      <c r="CC82" s="46"/>
      <c r="CD82" s="26"/>
      <c r="CE82" s="46" t="s">
        <v>422</v>
      </c>
      <c r="CF82" s="46"/>
      <c r="CG82" s="46"/>
      <c r="CH82" s="46"/>
      <c r="CI82" s="46"/>
      <c r="CJ82" s="46"/>
      <c r="CK82" s="26"/>
      <c r="CL82" s="46" t="s">
        <v>40</v>
      </c>
      <c r="CM82" s="46"/>
      <c r="CN82" s="46" t="s">
        <v>40</v>
      </c>
      <c r="CO82" s="46"/>
      <c r="CP82" s="26"/>
      <c r="CQ82" s="46" t="s">
        <v>39</v>
      </c>
      <c r="CR82" s="46"/>
      <c r="CS82" s="46" t="s">
        <v>39</v>
      </c>
      <c r="CT82" s="46"/>
      <c r="CU82" s="46" t="s">
        <v>40</v>
      </c>
      <c r="CV82" s="46"/>
      <c r="CW82" s="46" t="s">
        <v>40</v>
      </c>
      <c r="CX82" s="46"/>
      <c r="CY82" s="46" t="s">
        <v>39</v>
      </c>
      <c r="CZ82" s="46"/>
      <c r="DA82" s="46" t="s">
        <v>39</v>
      </c>
      <c r="DB82" s="46"/>
      <c r="DC82" s="46" t="s">
        <v>39</v>
      </c>
      <c r="DD82" s="46"/>
      <c r="DE82" s="46" t="s">
        <v>40</v>
      </c>
      <c r="DF82" s="46"/>
      <c r="DG82" s="26"/>
      <c r="DH82" s="46" t="s">
        <v>39</v>
      </c>
      <c r="DI82" s="46"/>
      <c r="DJ82" s="46"/>
      <c r="DK82" s="46" t="s">
        <v>39</v>
      </c>
      <c r="DL82" s="46"/>
      <c r="DM82" s="46" t="s">
        <v>39</v>
      </c>
      <c r="DN82" s="46"/>
      <c r="DO82" s="46" t="s">
        <v>39</v>
      </c>
      <c r="DP82" s="46"/>
      <c r="DQ82" s="26"/>
      <c r="DR82" s="46" t="s">
        <v>39</v>
      </c>
      <c r="DS82" s="46"/>
      <c r="DT82" s="46"/>
      <c r="DU82" s="46" t="s">
        <v>39</v>
      </c>
      <c r="DV82" s="46"/>
      <c r="DW82" s="46" t="s">
        <v>40</v>
      </c>
      <c r="DX82" s="46"/>
      <c r="DY82" s="46" t="s">
        <v>39</v>
      </c>
      <c r="DZ82" s="46"/>
      <c r="EA82" s="46" t="s">
        <v>40</v>
      </c>
      <c r="EB82" s="46"/>
      <c r="EC82" s="26"/>
      <c r="ED82" s="46" t="s">
        <v>439</v>
      </c>
      <c r="EE82" s="46"/>
      <c r="EF82" s="46"/>
      <c r="EG82" s="46"/>
      <c r="EH82" s="46"/>
      <c r="EI82" s="46"/>
      <c r="EJ82" s="46"/>
      <c r="EK82" s="46"/>
      <c r="EL82" s="26"/>
      <c r="EM82" s="46" t="s">
        <v>39</v>
      </c>
      <c r="EN82" s="46"/>
      <c r="EO82" s="46"/>
      <c r="EP82" s="46" t="s">
        <v>39</v>
      </c>
      <c r="EQ82" s="46"/>
      <c r="ER82" s="46"/>
      <c r="ES82" s="46" t="s">
        <v>39</v>
      </c>
      <c r="ET82" s="46"/>
      <c r="EU82" s="46" t="s">
        <v>40</v>
      </c>
      <c r="EV82" s="46"/>
      <c r="EW82" s="46" t="s">
        <v>40</v>
      </c>
      <c r="EX82" s="46"/>
      <c r="EY82" s="26"/>
      <c r="EZ82" s="46" t="s">
        <v>492</v>
      </c>
      <c r="FA82" s="46"/>
      <c r="FB82" s="46"/>
      <c r="FC82" s="46"/>
      <c r="FD82" s="46"/>
      <c r="FE82" s="46">
        <v>6</v>
      </c>
      <c r="FF82" s="46"/>
      <c r="FG82" s="46"/>
      <c r="FH82" s="46"/>
      <c r="FI82" s="46">
        <v>4</v>
      </c>
      <c r="FJ82" s="46"/>
      <c r="FK82" s="46"/>
      <c r="FL82" s="46"/>
      <c r="FM82" s="46" t="s">
        <v>39</v>
      </c>
      <c r="FN82" s="46"/>
      <c r="FO82" s="46" t="s">
        <v>39</v>
      </c>
      <c r="FP82" s="46"/>
      <c r="FQ82" s="46" t="s">
        <v>40</v>
      </c>
      <c r="FR82" s="46"/>
      <c r="FS82" s="46" t="s">
        <v>39</v>
      </c>
      <c r="FT82" s="46"/>
      <c r="FU82" s="46" t="s">
        <v>39</v>
      </c>
      <c r="FV82" s="46"/>
      <c r="FW82" s="46" t="s">
        <v>40</v>
      </c>
      <c r="FX82" s="46"/>
      <c r="FY82" s="46" t="s">
        <v>40</v>
      </c>
      <c r="FZ82" s="46"/>
      <c r="GA82" s="26"/>
      <c r="GB82" s="46" t="s">
        <v>39</v>
      </c>
      <c r="GC82" s="46"/>
      <c r="GD82" s="46" t="s">
        <v>40</v>
      </c>
      <c r="GE82" s="46"/>
      <c r="GF82" s="46" t="s">
        <v>40</v>
      </c>
      <c r="GG82" s="46"/>
      <c r="GH82" s="46" t="s">
        <v>39</v>
      </c>
      <c r="GI82" s="46"/>
      <c r="GJ82" s="46" t="s">
        <v>39</v>
      </c>
      <c r="GK82" s="46"/>
      <c r="GL82" s="46" t="s">
        <v>39</v>
      </c>
      <c r="GM82" s="46"/>
      <c r="GN82" s="46" t="s">
        <v>40</v>
      </c>
      <c r="GO82" s="46"/>
      <c r="GP82" s="26"/>
      <c r="GQ82" s="46" t="s">
        <v>40</v>
      </c>
      <c r="GR82" s="46"/>
      <c r="GS82" s="46" t="s">
        <v>39</v>
      </c>
      <c r="GT82" s="46"/>
      <c r="GU82" s="46" t="s">
        <v>40</v>
      </c>
      <c r="GV82" s="46"/>
      <c r="GW82" s="46" t="s">
        <v>39</v>
      </c>
      <c r="GX82" s="46"/>
      <c r="GY82" s="46" t="s">
        <v>39</v>
      </c>
      <c r="GZ82" s="46"/>
      <c r="HA82" s="46" t="s">
        <v>40</v>
      </c>
      <c r="HB82" s="46"/>
      <c r="HC82" s="46" t="s">
        <v>39</v>
      </c>
      <c r="HD82" s="46"/>
      <c r="HE82" s="46" t="s">
        <v>39</v>
      </c>
      <c r="HF82" s="46"/>
      <c r="HG82" s="46" t="s">
        <v>39</v>
      </c>
      <c r="HH82" s="46"/>
      <c r="HI82" s="46" t="s">
        <v>39</v>
      </c>
      <c r="HJ82" s="46"/>
      <c r="HK82" s="46" t="s">
        <v>40</v>
      </c>
      <c r="HL82" s="46"/>
      <c r="HM82" s="46" t="s">
        <v>40</v>
      </c>
      <c r="HN82" s="46"/>
      <c r="HO82" s="46" t="s">
        <v>40</v>
      </c>
      <c r="HP82" s="46"/>
      <c r="HQ82" s="46" t="s">
        <v>39</v>
      </c>
      <c r="HR82" s="46"/>
      <c r="HS82" s="46" t="s">
        <v>39</v>
      </c>
      <c r="HT82" s="46"/>
      <c r="HU82" s="46" t="s">
        <v>39</v>
      </c>
      <c r="HV82" s="46"/>
      <c r="HW82" s="26"/>
      <c r="HX82" s="46" t="s">
        <v>40</v>
      </c>
      <c r="HY82" s="46"/>
      <c r="HZ82" s="46" t="s">
        <v>39</v>
      </c>
      <c r="IA82" s="46"/>
      <c r="IB82" s="46" t="s">
        <v>39</v>
      </c>
      <c r="IC82" s="46"/>
      <c r="ID82" s="46" t="s">
        <v>40</v>
      </c>
      <c r="IE82" s="46"/>
      <c r="IF82" s="46" t="s">
        <v>39</v>
      </c>
      <c r="IG82" s="46"/>
      <c r="IH82" s="46" t="s">
        <v>39</v>
      </c>
      <c r="II82" s="46"/>
      <c r="IJ82" s="46" t="s">
        <v>39</v>
      </c>
      <c r="IK82" s="46"/>
      <c r="IL82" s="46" t="s">
        <v>39</v>
      </c>
      <c r="IM82" s="46"/>
      <c r="IN82" s="46" t="s">
        <v>39</v>
      </c>
      <c r="IO82" s="46"/>
      <c r="IP82" s="46" t="s">
        <v>39</v>
      </c>
      <c r="IQ82" s="46"/>
      <c r="IR82" s="46" t="s">
        <v>39</v>
      </c>
      <c r="IS82" s="46"/>
      <c r="IT82" s="46" t="s">
        <v>39</v>
      </c>
      <c r="IU82" s="46"/>
      <c r="IV82" s="46" t="s">
        <v>39</v>
      </c>
      <c r="IW82" s="46"/>
      <c r="IX82" s="46" t="s">
        <v>39</v>
      </c>
      <c r="IY82" s="46"/>
      <c r="IZ82" s="46" t="s">
        <v>39</v>
      </c>
      <c r="JA82" s="46"/>
      <c r="JB82" s="46" t="s">
        <v>39</v>
      </c>
      <c r="JC82" s="46"/>
      <c r="JD82" s="46" t="s">
        <v>39</v>
      </c>
      <c r="JE82" s="46"/>
      <c r="JF82" s="46" t="s">
        <v>39</v>
      </c>
      <c r="JG82" s="46"/>
      <c r="JH82" s="46" t="s">
        <v>39</v>
      </c>
      <c r="JI82" s="46"/>
      <c r="JJ82" s="46" t="s">
        <v>39</v>
      </c>
      <c r="JK82" s="46"/>
      <c r="JL82" s="46" t="s">
        <v>39</v>
      </c>
      <c r="JM82" s="46"/>
      <c r="JN82" s="46" t="s">
        <v>40</v>
      </c>
      <c r="JO82" s="46"/>
      <c r="JP82" s="26"/>
      <c r="JQ82" s="46" t="s">
        <v>39</v>
      </c>
      <c r="JR82" s="46"/>
      <c r="JS82" s="46"/>
    </row>
    <row r="83" spans="1:279" ht="14.5" x14ac:dyDescent="0.35">
      <c r="A83" s="7" t="s">
        <v>176</v>
      </c>
      <c r="B83" s="7" t="s">
        <v>187</v>
      </c>
      <c r="C83" s="7" t="s">
        <v>193</v>
      </c>
      <c r="D83" s="7" t="s">
        <v>194</v>
      </c>
      <c r="E83" s="36" t="s">
        <v>496</v>
      </c>
      <c r="F83" s="36"/>
      <c r="G83" s="36"/>
      <c r="H83" s="36"/>
      <c r="I83" s="36"/>
      <c r="J83" s="36"/>
      <c r="K83" s="7"/>
      <c r="L83" s="36" t="s">
        <v>40</v>
      </c>
      <c r="M83" s="36"/>
      <c r="N83" s="36" t="s">
        <v>39</v>
      </c>
      <c r="O83" s="36"/>
      <c r="P83" s="36" t="s">
        <v>40</v>
      </c>
      <c r="Q83" s="36"/>
      <c r="R83" s="36" t="s">
        <v>40</v>
      </c>
      <c r="S83" s="36"/>
      <c r="T83" s="7"/>
      <c r="U83" s="36" t="s">
        <v>40</v>
      </c>
      <c r="V83" s="36"/>
      <c r="W83" s="36" t="s">
        <v>39</v>
      </c>
      <c r="X83" s="36"/>
      <c r="Y83" s="36" t="s">
        <v>40</v>
      </c>
      <c r="Z83" s="36"/>
      <c r="AA83" s="36" t="s">
        <v>40</v>
      </c>
      <c r="AB83" s="36"/>
      <c r="AC83" s="7"/>
      <c r="AD83" s="36" t="s">
        <v>39</v>
      </c>
      <c r="AE83" s="36"/>
      <c r="AF83" s="36"/>
      <c r="AG83" s="36" t="s">
        <v>39</v>
      </c>
      <c r="AH83" s="36"/>
      <c r="AI83" s="36"/>
      <c r="AJ83" s="36" t="s">
        <v>39</v>
      </c>
      <c r="AK83" s="36"/>
      <c r="AL83" s="36"/>
      <c r="AM83" s="36" t="s">
        <v>39</v>
      </c>
      <c r="AN83" s="36"/>
      <c r="AO83" s="36"/>
      <c r="AP83" s="36" t="s">
        <v>40</v>
      </c>
      <c r="AQ83" s="36"/>
      <c r="AR83" s="36" t="s">
        <v>40</v>
      </c>
      <c r="AS83" s="36"/>
      <c r="AT83" s="36" t="s">
        <v>40</v>
      </c>
      <c r="AU83" s="36"/>
      <c r="AV83" s="36" t="s">
        <v>40</v>
      </c>
      <c r="AW83" s="36"/>
      <c r="AX83" s="36" t="s">
        <v>39</v>
      </c>
      <c r="AY83" s="36"/>
      <c r="AZ83" s="7"/>
      <c r="BA83" s="36" t="s">
        <v>39</v>
      </c>
      <c r="BB83" s="36"/>
      <c r="BC83" s="36" t="s">
        <v>40</v>
      </c>
      <c r="BD83" s="36"/>
      <c r="BE83" s="36" t="s">
        <v>40</v>
      </c>
      <c r="BF83" s="36"/>
      <c r="BG83" s="36" t="s">
        <v>40</v>
      </c>
      <c r="BH83" s="36"/>
      <c r="BI83" s="7"/>
      <c r="BJ83" s="36" t="s">
        <v>39</v>
      </c>
      <c r="BK83" s="36"/>
      <c r="BL83" s="36" t="s">
        <v>39</v>
      </c>
      <c r="BM83" s="36"/>
      <c r="BN83" s="36" t="s">
        <v>40</v>
      </c>
      <c r="BO83" s="36"/>
      <c r="BP83" s="36" t="s">
        <v>40</v>
      </c>
      <c r="BQ83" s="36"/>
      <c r="BR83" s="36" t="s">
        <v>40</v>
      </c>
      <c r="BS83" s="36"/>
      <c r="BT83" s="26"/>
      <c r="BU83" s="46" t="s">
        <v>39</v>
      </c>
      <c r="BV83" s="46"/>
      <c r="BW83" s="46"/>
      <c r="BX83" s="46" t="s">
        <v>39</v>
      </c>
      <c r="BY83" s="46"/>
      <c r="BZ83" s="46" t="s">
        <v>39</v>
      </c>
      <c r="CA83" s="46"/>
      <c r="CB83" s="46" t="s">
        <v>39</v>
      </c>
      <c r="CC83" s="46"/>
      <c r="CD83" s="26"/>
      <c r="CE83" s="46" t="s">
        <v>422</v>
      </c>
      <c r="CF83" s="46"/>
      <c r="CG83" s="46"/>
      <c r="CH83" s="46"/>
      <c r="CI83" s="46"/>
      <c r="CJ83" s="46"/>
      <c r="CK83" s="26"/>
      <c r="CL83" s="46" t="s">
        <v>40</v>
      </c>
      <c r="CM83" s="46"/>
      <c r="CN83" s="46" t="s">
        <v>40</v>
      </c>
      <c r="CO83" s="46"/>
      <c r="CP83" s="26"/>
      <c r="CQ83" s="46" t="s">
        <v>40</v>
      </c>
      <c r="CR83" s="46"/>
      <c r="CS83" s="46" t="s">
        <v>40</v>
      </c>
      <c r="CT83" s="46"/>
      <c r="CU83" s="46" t="s">
        <v>40</v>
      </c>
      <c r="CV83" s="46"/>
      <c r="CW83" s="46" t="s">
        <v>39</v>
      </c>
      <c r="CX83" s="46"/>
      <c r="CY83" s="46" t="s">
        <v>39</v>
      </c>
      <c r="CZ83" s="46"/>
      <c r="DA83" s="46" t="s">
        <v>39</v>
      </c>
      <c r="DB83" s="46"/>
      <c r="DC83" s="46" t="s">
        <v>40</v>
      </c>
      <c r="DD83" s="46"/>
      <c r="DE83" s="46" t="s">
        <v>40</v>
      </c>
      <c r="DF83" s="46"/>
      <c r="DG83" s="26"/>
      <c r="DH83" s="46" t="s">
        <v>39</v>
      </c>
      <c r="DI83" s="46"/>
      <c r="DJ83" s="46"/>
      <c r="DK83" s="46" t="s">
        <v>39</v>
      </c>
      <c r="DL83" s="46"/>
      <c r="DM83" s="46" t="s">
        <v>39</v>
      </c>
      <c r="DN83" s="46"/>
      <c r="DO83" s="46" t="s">
        <v>40</v>
      </c>
      <c r="DP83" s="46"/>
      <c r="DQ83" s="26"/>
      <c r="DR83" s="46" t="s">
        <v>39</v>
      </c>
      <c r="DS83" s="46"/>
      <c r="DT83" s="46"/>
      <c r="DU83" s="46" t="s">
        <v>39</v>
      </c>
      <c r="DV83" s="46"/>
      <c r="DW83" s="46" t="s">
        <v>39</v>
      </c>
      <c r="DX83" s="46"/>
      <c r="DY83" s="46" t="s">
        <v>40</v>
      </c>
      <c r="DZ83" s="46"/>
      <c r="EA83" s="46" t="s">
        <v>39</v>
      </c>
      <c r="EB83" s="46"/>
      <c r="EC83" s="26"/>
      <c r="ED83" s="46" t="s">
        <v>440</v>
      </c>
      <c r="EE83" s="46"/>
      <c r="EF83" s="46"/>
      <c r="EG83" s="46"/>
      <c r="EH83" s="46"/>
      <c r="EI83" s="46"/>
      <c r="EJ83" s="46"/>
      <c r="EK83" s="46"/>
      <c r="EL83" s="26"/>
      <c r="EM83" s="46" t="s">
        <v>39</v>
      </c>
      <c r="EN83" s="46"/>
      <c r="EO83" s="46"/>
      <c r="EP83" s="46" t="s">
        <v>39</v>
      </c>
      <c r="EQ83" s="46"/>
      <c r="ER83" s="46"/>
      <c r="ES83" s="46" t="s">
        <v>39</v>
      </c>
      <c r="ET83" s="46"/>
      <c r="EU83" s="46" t="s">
        <v>40</v>
      </c>
      <c r="EV83" s="46"/>
      <c r="EW83" s="46" t="s">
        <v>40</v>
      </c>
      <c r="EX83" s="46"/>
      <c r="EY83" s="26"/>
      <c r="EZ83" s="46" t="s">
        <v>495</v>
      </c>
      <c r="FA83" s="46"/>
      <c r="FB83" s="46"/>
      <c r="FC83" s="46"/>
      <c r="FD83" s="46"/>
      <c r="FE83" s="46">
        <v>7</v>
      </c>
      <c r="FF83" s="46"/>
      <c r="FG83" s="46"/>
      <c r="FH83" s="46"/>
      <c r="FI83" s="46">
        <v>1</v>
      </c>
      <c r="FJ83" s="46"/>
      <c r="FK83" s="46"/>
      <c r="FL83" s="46"/>
      <c r="FM83" s="46" t="s">
        <v>40</v>
      </c>
      <c r="FN83" s="46"/>
      <c r="FO83" s="46" t="s">
        <v>39</v>
      </c>
      <c r="FP83" s="46"/>
      <c r="FQ83" s="46" t="s">
        <v>40</v>
      </c>
      <c r="FR83" s="46"/>
      <c r="FS83" s="46" t="s">
        <v>39</v>
      </c>
      <c r="FT83" s="46"/>
      <c r="FU83" s="46" t="s">
        <v>39</v>
      </c>
      <c r="FV83" s="46"/>
      <c r="FW83" s="46" t="s">
        <v>40</v>
      </c>
      <c r="FX83" s="46"/>
      <c r="FY83" s="46" t="s">
        <v>40</v>
      </c>
      <c r="FZ83" s="46"/>
      <c r="GA83" s="26"/>
      <c r="GB83" s="46" t="s">
        <v>40</v>
      </c>
      <c r="GC83" s="46"/>
      <c r="GD83" s="46" t="s">
        <v>39</v>
      </c>
      <c r="GE83" s="46"/>
      <c r="GF83" s="46" t="s">
        <v>40</v>
      </c>
      <c r="GG83" s="46"/>
      <c r="GH83" s="46" t="s">
        <v>39</v>
      </c>
      <c r="GI83" s="46"/>
      <c r="GJ83" s="46" t="s">
        <v>39</v>
      </c>
      <c r="GK83" s="46"/>
      <c r="GL83" s="46" t="s">
        <v>40</v>
      </c>
      <c r="GM83" s="46"/>
      <c r="GN83" s="46" t="s">
        <v>40</v>
      </c>
      <c r="GO83" s="46"/>
      <c r="GP83" s="26"/>
      <c r="GQ83" s="46" t="s">
        <v>40</v>
      </c>
      <c r="GR83" s="46"/>
      <c r="GS83" s="46" t="s">
        <v>40</v>
      </c>
      <c r="GT83" s="46"/>
      <c r="GU83" s="46" t="s">
        <v>40</v>
      </c>
      <c r="GV83" s="46"/>
      <c r="GW83" s="46" t="s">
        <v>40</v>
      </c>
      <c r="GX83" s="46"/>
      <c r="GY83" s="46" t="s">
        <v>39</v>
      </c>
      <c r="GZ83" s="46"/>
      <c r="HA83" s="46" t="s">
        <v>39</v>
      </c>
      <c r="HB83" s="46"/>
      <c r="HC83" s="46" t="s">
        <v>39</v>
      </c>
      <c r="HD83" s="46"/>
      <c r="HE83" s="46" t="s">
        <v>40</v>
      </c>
      <c r="HF83" s="46"/>
      <c r="HG83" s="46" t="s">
        <v>39</v>
      </c>
      <c r="HH83" s="46"/>
      <c r="HI83" s="46" t="s">
        <v>40</v>
      </c>
      <c r="HJ83" s="46"/>
      <c r="HK83" s="46" t="s">
        <v>40</v>
      </c>
      <c r="HL83" s="46"/>
      <c r="HM83" s="46" t="s">
        <v>40</v>
      </c>
      <c r="HN83" s="46"/>
      <c r="HO83" s="46" t="s">
        <v>40</v>
      </c>
      <c r="HP83" s="46"/>
      <c r="HQ83" s="46" t="s">
        <v>39</v>
      </c>
      <c r="HR83" s="46"/>
      <c r="HS83" s="46" t="s">
        <v>40</v>
      </c>
      <c r="HT83" s="46"/>
      <c r="HU83" s="46" t="s">
        <v>40</v>
      </c>
      <c r="HV83" s="46"/>
      <c r="HW83" s="26"/>
      <c r="HX83" s="46" t="s">
        <v>39</v>
      </c>
      <c r="HY83" s="46"/>
      <c r="HZ83" s="46" t="s">
        <v>39</v>
      </c>
      <c r="IA83" s="46"/>
      <c r="IB83" s="46" t="s">
        <v>39</v>
      </c>
      <c r="IC83" s="46"/>
      <c r="ID83" s="46" t="s">
        <v>40</v>
      </c>
      <c r="IE83" s="46"/>
      <c r="IF83" s="46" t="s">
        <v>39</v>
      </c>
      <c r="IG83" s="46"/>
      <c r="IH83" s="46" t="s">
        <v>39</v>
      </c>
      <c r="II83" s="46"/>
      <c r="IJ83" s="46" t="s">
        <v>39</v>
      </c>
      <c r="IK83" s="46"/>
      <c r="IL83" s="46" t="s">
        <v>39</v>
      </c>
      <c r="IM83" s="46"/>
      <c r="IN83" s="46" t="s">
        <v>39</v>
      </c>
      <c r="IO83" s="46"/>
      <c r="IP83" s="46" t="s">
        <v>40</v>
      </c>
      <c r="IQ83" s="46"/>
      <c r="IR83" s="46" t="s">
        <v>39</v>
      </c>
      <c r="IS83" s="46"/>
      <c r="IT83" s="46" t="s">
        <v>40</v>
      </c>
      <c r="IU83" s="46"/>
      <c r="IV83" s="46" t="s">
        <v>39</v>
      </c>
      <c r="IW83" s="46"/>
      <c r="IX83" s="46" t="s">
        <v>39</v>
      </c>
      <c r="IY83" s="46"/>
      <c r="IZ83" s="46" t="s">
        <v>39</v>
      </c>
      <c r="JA83" s="46"/>
      <c r="JB83" s="46" t="s">
        <v>39</v>
      </c>
      <c r="JC83" s="46"/>
      <c r="JD83" s="46" t="s">
        <v>39</v>
      </c>
      <c r="JE83" s="46"/>
      <c r="JF83" s="46" t="s">
        <v>39</v>
      </c>
      <c r="JG83" s="46"/>
      <c r="JH83" s="46" t="s">
        <v>39</v>
      </c>
      <c r="JI83" s="46"/>
      <c r="JJ83" s="46" t="s">
        <v>39</v>
      </c>
      <c r="JK83" s="46"/>
      <c r="JL83" s="46" t="s">
        <v>39</v>
      </c>
      <c r="JM83" s="46"/>
      <c r="JN83" s="46" t="s">
        <v>40</v>
      </c>
      <c r="JO83" s="46"/>
      <c r="JP83" s="26"/>
      <c r="JQ83" s="46" t="s">
        <v>39</v>
      </c>
      <c r="JR83" s="46"/>
      <c r="JS83" s="46"/>
    </row>
    <row r="84" spans="1:279" ht="14.5" x14ac:dyDescent="0.35">
      <c r="A84" s="7" t="s">
        <v>176</v>
      </c>
      <c r="B84" s="7" t="s">
        <v>187</v>
      </c>
      <c r="C84" s="7" t="s">
        <v>193</v>
      </c>
      <c r="D84" s="7" t="s">
        <v>195</v>
      </c>
      <c r="E84" s="36" t="s">
        <v>494</v>
      </c>
      <c r="F84" s="36"/>
      <c r="G84" s="36"/>
      <c r="H84" s="36"/>
      <c r="I84" s="36"/>
      <c r="J84" s="36"/>
      <c r="K84" s="7"/>
      <c r="L84" s="36" t="s">
        <v>40</v>
      </c>
      <c r="M84" s="36"/>
      <c r="N84" s="36" t="s">
        <v>39</v>
      </c>
      <c r="O84" s="36"/>
      <c r="P84" s="36" t="s">
        <v>40</v>
      </c>
      <c r="Q84" s="36"/>
      <c r="R84" s="36" t="s">
        <v>40</v>
      </c>
      <c r="S84" s="36"/>
      <c r="T84" s="7"/>
      <c r="U84" s="36" t="s">
        <v>40</v>
      </c>
      <c r="V84" s="36"/>
      <c r="W84" s="36" t="s">
        <v>39</v>
      </c>
      <c r="X84" s="36"/>
      <c r="Y84" s="36" t="s">
        <v>40</v>
      </c>
      <c r="Z84" s="36"/>
      <c r="AA84" s="36" t="s">
        <v>40</v>
      </c>
      <c r="AB84" s="36"/>
      <c r="AC84" s="7"/>
      <c r="AD84" s="36" t="s">
        <v>39</v>
      </c>
      <c r="AE84" s="36"/>
      <c r="AF84" s="36"/>
      <c r="AG84" s="36" t="s">
        <v>39</v>
      </c>
      <c r="AH84" s="36"/>
      <c r="AI84" s="36"/>
      <c r="AJ84" s="36" t="s">
        <v>39</v>
      </c>
      <c r="AK84" s="36"/>
      <c r="AL84" s="36"/>
      <c r="AM84" s="36" t="s">
        <v>40</v>
      </c>
      <c r="AN84" s="36"/>
      <c r="AO84" s="36"/>
      <c r="AP84" s="36" t="s">
        <v>40</v>
      </c>
      <c r="AQ84" s="36"/>
      <c r="AR84" s="36" t="s">
        <v>40</v>
      </c>
      <c r="AS84" s="36"/>
      <c r="AT84" s="36" t="s">
        <v>40</v>
      </c>
      <c r="AU84" s="36"/>
      <c r="AV84" s="36" t="s">
        <v>39</v>
      </c>
      <c r="AW84" s="36"/>
      <c r="AX84" s="36" t="s">
        <v>40</v>
      </c>
      <c r="AY84" s="36"/>
      <c r="AZ84" s="7"/>
      <c r="BA84" s="36" t="s">
        <v>40</v>
      </c>
      <c r="BB84" s="36"/>
      <c r="BC84" s="36" t="s">
        <v>40</v>
      </c>
      <c r="BD84" s="36"/>
      <c r="BE84" s="36" t="s">
        <v>40</v>
      </c>
      <c r="BF84" s="36"/>
      <c r="BG84" s="36" t="s">
        <v>40</v>
      </c>
      <c r="BH84" s="36"/>
      <c r="BI84" s="7"/>
      <c r="BJ84" s="36" t="s">
        <v>40</v>
      </c>
      <c r="BK84" s="36"/>
      <c r="BL84" s="36" t="s">
        <v>40</v>
      </c>
      <c r="BM84" s="36"/>
      <c r="BN84" s="36" t="s">
        <v>40</v>
      </c>
      <c r="BO84" s="36"/>
      <c r="BP84" s="36" t="s">
        <v>40</v>
      </c>
      <c r="BQ84" s="36"/>
      <c r="BR84" s="36" t="s">
        <v>39</v>
      </c>
      <c r="BS84" s="36"/>
      <c r="BT84" s="26"/>
      <c r="BU84" s="46" t="s">
        <v>39</v>
      </c>
      <c r="BV84" s="46"/>
      <c r="BW84" s="46"/>
      <c r="BX84" s="46" t="s">
        <v>39</v>
      </c>
      <c r="BY84" s="46"/>
      <c r="BZ84" s="46" t="s">
        <v>39</v>
      </c>
      <c r="CA84" s="46"/>
      <c r="CB84" s="46" t="s">
        <v>40</v>
      </c>
      <c r="CC84" s="46"/>
      <c r="CD84" s="26"/>
      <c r="CE84" s="46"/>
      <c r="CF84" s="46"/>
      <c r="CG84" s="46"/>
      <c r="CH84" s="46"/>
      <c r="CI84" s="46"/>
      <c r="CJ84" s="46"/>
      <c r="CK84" s="26"/>
      <c r="CL84" s="46" t="s">
        <v>40</v>
      </c>
      <c r="CM84" s="46"/>
      <c r="CN84" s="46" t="s">
        <v>40</v>
      </c>
      <c r="CO84" s="46"/>
      <c r="CP84" s="26"/>
      <c r="CQ84" s="46" t="s">
        <v>39</v>
      </c>
      <c r="CR84" s="46"/>
      <c r="CS84" s="46" t="s">
        <v>40</v>
      </c>
      <c r="CT84" s="46"/>
      <c r="CU84" s="46" t="s">
        <v>40</v>
      </c>
      <c r="CV84" s="46"/>
      <c r="CW84" s="46" t="s">
        <v>40</v>
      </c>
      <c r="CX84" s="46"/>
      <c r="CY84" s="46" t="s">
        <v>39</v>
      </c>
      <c r="CZ84" s="46"/>
      <c r="DA84" s="46" t="s">
        <v>39</v>
      </c>
      <c r="DB84" s="46"/>
      <c r="DC84" s="46" t="s">
        <v>39</v>
      </c>
      <c r="DD84" s="46"/>
      <c r="DE84" s="46" t="s">
        <v>40</v>
      </c>
      <c r="DF84" s="46"/>
      <c r="DG84" s="26"/>
      <c r="DH84" s="46" t="s">
        <v>39</v>
      </c>
      <c r="DI84" s="46"/>
      <c r="DJ84" s="46"/>
      <c r="DK84" s="46" t="s">
        <v>40</v>
      </c>
      <c r="DL84" s="46"/>
      <c r="DM84" s="46" t="s">
        <v>39</v>
      </c>
      <c r="DN84" s="46"/>
      <c r="DO84" s="46" t="s">
        <v>40</v>
      </c>
      <c r="DP84" s="46"/>
      <c r="DQ84" s="26"/>
      <c r="DR84" s="46" t="s">
        <v>39</v>
      </c>
      <c r="DS84" s="46"/>
      <c r="DT84" s="46"/>
      <c r="DU84" s="46" t="s">
        <v>39</v>
      </c>
      <c r="DV84" s="46"/>
      <c r="DW84" s="46" t="s">
        <v>39</v>
      </c>
      <c r="DX84" s="46"/>
      <c r="DY84" s="46" t="s">
        <v>40</v>
      </c>
      <c r="DZ84" s="46"/>
      <c r="EA84" s="46" t="s">
        <v>40</v>
      </c>
      <c r="EB84" s="46"/>
      <c r="EC84" s="26"/>
      <c r="ED84" s="46" t="s">
        <v>440</v>
      </c>
      <c r="EE84" s="46"/>
      <c r="EF84" s="46"/>
      <c r="EG84" s="46"/>
      <c r="EH84" s="46"/>
      <c r="EI84" s="46"/>
      <c r="EJ84" s="46"/>
      <c r="EK84" s="46"/>
      <c r="EL84" s="26"/>
      <c r="EM84" s="46" t="s">
        <v>39</v>
      </c>
      <c r="EN84" s="46"/>
      <c r="EO84" s="46"/>
      <c r="EP84" s="46" t="s">
        <v>39</v>
      </c>
      <c r="EQ84" s="46"/>
      <c r="ER84" s="46"/>
      <c r="ES84" s="46" t="s">
        <v>39</v>
      </c>
      <c r="ET84" s="46"/>
      <c r="EU84" s="46" t="s">
        <v>39</v>
      </c>
      <c r="EV84" s="46"/>
      <c r="EW84" s="46" t="s">
        <v>39</v>
      </c>
      <c r="EX84" s="46"/>
      <c r="EY84" s="26"/>
      <c r="EZ84" s="46" t="s">
        <v>495</v>
      </c>
      <c r="FA84" s="46"/>
      <c r="FB84" s="46"/>
      <c r="FC84" s="46"/>
      <c r="FD84" s="46"/>
      <c r="FE84" s="46">
        <v>7</v>
      </c>
      <c r="FF84" s="46"/>
      <c r="FG84" s="46"/>
      <c r="FH84" s="46"/>
      <c r="FI84" s="46">
        <v>0</v>
      </c>
      <c r="FJ84" s="46"/>
      <c r="FK84" s="46"/>
      <c r="FL84" s="46"/>
      <c r="FM84" s="46" t="s">
        <v>39</v>
      </c>
      <c r="FN84" s="46"/>
      <c r="FO84" s="46" t="s">
        <v>39</v>
      </c>
      <c r="FP84" s="46"/>
      <c r="FQ84" s="46" t="s">
        <v>40</v>
      </c>
      <c r="FR84" s="46"/>
      <c r="FS84" s="46" t="s">
        <v>39</v>
      </c>
      <c r="FT84" s="46"/>
      <c r="FU84" s="46" t="s">
        <v>39</v>
      </c>
      <c r="FV84" s="46"/>
      <c r="FW84" s="46" t="s">
        <v>40</v>
      </c>
      <c r="FX84" s="46"/>
      <c r="FY84" s="46" t="s">
        <v>40</v>
      </c>
      <c r="FZ84" s="46"/>
      <c r="GA84" s="26"/>
      <c r="GB84" s="46" t="s">
        <v>39</v>
      </c>
      <c r="GC84" s="46"/>
      <c r="GD84" s="46" t="s">
        <v>40</v>
      </c>
      <c r="GE84" s="46"/>
      <c r="GF84" s="46" t="s">
        <v>40</v>
      </c>
      <c r="GG84" s="46"/>
      <c r="GH84" s="46" t="s">
        <v>40</v>
      </c>
      <c r="GI84" s="46"/>
      <c r="GJ84" s="46" t="s">
        <v>39</v>
      </c>
      <c r="GK84" s="46"/>
      <c r="GL84" s="46" t="s">
        <v>40</v>
      </c>
      <c r="GM84" s="46"/>
      <c r="GN84" s="46" t="s">
        <v>40</v>
      </c>
      <c r="GO84" s="46"/>
      <c r="GP84" s="26"/>
      <c r="GQ84" s="46" t="s">
        <v>40</v>
      </c>
      <c r="GR84" s="46"/>
      <c r="GS84" s="46" t="s">
        <v>39</v>
      </c>
      <c r="GT84" s="46"/>
      <c r="GU84" s="46" t="s">
        <v>40</v>
      </c>
      <c r="GV84" s="46"/>
      <c r="GW84" s="46" t="s">
        <v>39</v>
      </c>
      <c r="GX84" s="46"/>
      <c r="GY84" s="46" t="s">
        <v>39</v>
      </c>
      <c r="GZ84" s="46"/>
      <c r="HA84" s="46" t="s">
        <v>40</v>
      </c>
      <c r="HB84" s="46"/>
      <c r="HC84" s="46" t="s">
        <v>39</v>
      </c>
      <c r="HD84" s="46"/>
      <c r="HE84" s="46" t="s">
        <v>40</v>
      </c>
      <c r="HF84" s="46"/>
      <c r="HG84" s="46" t="s">
        <v>39</v>
      </c>
      <c r="HH84" s="46"/>
      <c r="HI84" s="46" t="s">
        <v>39</v>
      </c>
      <c r="HJ84" s="46"/>
      <c r="HK84" s="46" t="s">
        <v>40</v>
      </c>
      <c r="HL84" s="46"/>
      <c r="HM84" s="46" t="s">
        <v>40</v>
      </c>
      <c r="HN84" s="46"/>
      <c r="HO84" s="46" t="s">
        <v>40</v>
      </c>
      <c r="HP84" s="46"/>
      <c r="HQ84" s="46" t="s">
        <v>40</v>
      </c>
      <c r="HR84" s="46"/>
      <c r="HS84" s="46" t="s">
        <v>39</v>
      </c>
      <c r="HT84" s="46"/>
      <c r="HU84" s="46" t="s">
        <v>39</v>
      </c>
      <c r="HV84" s="46"/>
      <c r="HW84" s="26"/>
      <c r="HX84" s="46" t="s">
        <v>39</v>
      </c>
      <c r="HY84" s="46"/>
      <c r="HZ84" s="46" t="s">
        <v>39</v>
      </c>
      <c r="IA84" s="46"/>
      <c r="IB84" s="46" t="s">
        <v>39</v>
      </c>
      <c r="IC84" s="46"/>
      <c r="ID84" s="46" t="s">
        <v>40</v>
      </c>
      <c r="IE84" s="46"/>
      <c r="IF84" s="46" t="s">
        <v>39</v>
      </c>
      <c r="IG84" s="46"/>
      <c r="IH84" s="46" t="s">
        <v>39</v>
      </c>
      <c r="II84" s="46"/>
      <c r="IJ84" s="46" t="s">
        <v>39</v>
      </c>
      <c r="IK84" s="46"/>
      <c r="IL84" s="46" t="s">
        <v>39</v>
      </c>
      <c r="IM84" s="46"/>
      <c r="IN84" s="46" t="s">
        <v>39</v>
      </c>
      <c r="IO84" s="46"/>
      <c r="IP84" s="46" t="s">
        <v>39</v>
      </c>
      <c r="IQ84" s="46"/>
      <c r="IR84" s="46" t="s">
        <v>39</v>
      </c>
      <c r="IS84" s="46"/>
      <c r="IT84" s="46" t="s">
        <v>40</v>
      </c>
      <c r="IU84" s="46"/>
      <c r="IV84" s="46" t="s">
        <v>39</v>
      </c>
      <c r="IW84" s="46"/>
      <c r="IX84" s="46" t="s">
        <v>39</v>
      </c>
      <c r="IY84" s="46"/>
      <c r="IZ84" s="46" t="s">
        <v>39</v>
      </c>
      <c r="JA84" s="46"/>
      <c r="JB84" s="46" t="s">
        <v>39</v>
      </c>
      <c r="JC84" s="46"/>
      <c r="JD84" s="46" t="s">
        <v>39</v>
      </c>
      <c r="JE84" s="46"/>
      <c r="JF84" s="46" t="s">
        <v>40</v>
      </c>
      <c r="JG84" s="46"/>
      <c r="JH84" s="46" t="s">
        <v>39</v>
      </c>
      <c r="JI84" s="46"/>
      <c r="JJ84" s="46" t="s">
        <v>39</v>
      </c>
      <c r="JK84" s="46"/>
      <c r="JL84" s="46" t="s">
        <v>39</v>
      </c>
      <c r="JM84" s="46"/>
      <c r="JN84" s="46" t="s">
        <v>40</v>
      </c>
      <c r="JO84" s="46"/>
      <c r="JP84" s="26"/>
      <c r="JQ84" s="46" t="s">
        <v>39</v>
      </c>
      <c r="JR84" s="46"/>
      <c r="JS84" s="46"/>
    </row>
    <row r="85" spans="1:279" ht="14.5" x14ac:dyDescent="0.35">
      <c r="A85" s="7" t="s">
        <v>176</v>
      </c>
      <c r="B85" s="7" t="s">
        <v>187</v>
      </c>
      <c r="C85" s="7" t="s">
        <v>193</v>
      </c>
      <c r="D85" s="7" t="s">
        <v>196</v>
      </c>
      <c r="E85" s="36" t="s">
        <v>494</v>
      </c>
      <c r="F85" s="36"/>
      <c r="G85" s="36"/>
      <c r="H85" s="36"/>
      <c r="I85" s="36"/>
      <c r="J85" s="36"/>
      <c r="K85" s="7"/>
      <c r="L85" s="36" t="s">
        <v>40</v>
      </c>
      <c r="M85" s="36"/>
      <c r="N85" s="36" t="s">
        <v>39</v>
      </c>
      <c r="O85" s="36"/>
      <c r="P85" s="36" t="s">
        <v>40</v>
      </c>
      <c r="Q85" s="36"/>
      <c r="R85" s="36" t="s">
        <v>40</v>
      </c>
      <c r="S85" s="36"/>
      <c r="T85" s="7"/>
      <c r="U85" s="36" t="s">
        <v>40</v>
      </c>
      <c r="V85" s="36"/>
      <c r="W85" s="36" t="s">
        <v>39</v>
      </c>
      <c r="X85" s="36"/>
      <c r="Y85" s="36" t="s">
        <v>40</v>
      </c>
      <c r="Z85" s="36"/>
      <c r="AA85" s="36" t="s">
        <v>40</v>
      </c>
      <c r="AB85" s="36"/>
      <c r="AC85" s="7"/>
      <c r="AD85" s="36" t="s">
        <v>39</v>
      </c>
      <c r="AE85" s="36"/>
      <c r="AF85" s="36"/>
      <c r="AG85" s="36" t="s">
        <v>39</v>
      </c>
      <c r="AH85" s="36"/>
      <c r="AI85" s="36"/>
      <c r="AJ85" s="36" t="s">
        <v>39</v>
      </c>
      <c r="AK85" s="36"/>
      <c r="AL85" s="36"/>
      <c r="AM85" s="36" t="s">
        <v>39</v>
      </c>
      <c r="AN85" s="36"/>
      <c r="AO85" s="36"/>
      <c r="AP85" s="36" t="s">
        <v>40</v>
      </c>
      <c r="AQ85" s="36"/>
      <c r="AR85" s="36" t="s">
        <v>40</v>
      </c>
      <c r="AS85" s="36"/>
      <c r="AT85" s="36" t="s">
        <v>39</v>
      </c>
      <c r="AU85" s="36"/>
      <c r="AV85" s="36" t="s">
        <v>40</v>
      </c>
      <c r="AW85" s="36"/>
      <c r="AX85" s="36" t="s">
        <v>40</v>
      </c>
      <c r="AY85" s="36"/>
      <c r="AZ85" s="7"/>
      <c r="BA85" s="36" t="s">
        <v>40</v>
      </c>
      <c r="BB85" s="36"/>
      <c r="BC85" s="36" t="s">
        <v>39</v>
      </c>
      <c r="BD85" s="36"/>
      <c r="BE85" s="36" t="s">
        <v>40</v>
      </c>
      <c r="BF85" s="36"/>
      <c r="BG85" s="36" t="s">
        <v>40</v>
      </c>
      <c r="BH85" s="36"/>
      <c r="BI85" s="7"/>
      <c r="BJ85" s="36" t="s">
        <v>39</v>
      </c>
      <c r="BK85" s="36"/>
      <c r="BL85" s="36" t="s">
        <v>39</v>
      </c>
      <c r="BM85" s="36"/>
      <c r="BN85" s="36" t="s">
        <v>40</v>
      </c>
      <c r="BO85" s="36"/>
      <c r="BP85" s="36" t="s">
        <v>40</v>
      </c>
      <c r="BQ85" s="36"/>
      <c r="BR85" s="36" t="s">
        <v>40</v>
      </c>
      <c r="BS85" s="36"/>
      <c r="BT85" s="26"/>
      <c r="BU85" s="46" t="s">
        <v>40</v>
      </c>
      <c r="BV85" s="46"/>
      <c r="BW85" s="46"/>
      <c r="BX85" s="46" t="s">
        <v>39</v>
      </c>
      <c r="BY85" s="46"/>
      <c r="BZ85" s="46" t="s">
        <v>39</v>
      </c>
      <c r="CA85" s="46"/>
      <c r="CB85" s="46" t="s">
        <v>40</v>
      </c>
      <c r="CC85" s="46"/>
      <c r="CD85" s="26"/>
      <c r="CE85" s="46"/>
      <c r="CF85" s="46"/>
      <c r="CG85" s="46"/>
      <c r="CH85" s="46"/>
      <c r="CI85" s="46"/>
      <c r="CJ85" s="46"/>
      <c r="CK85" s="26"/>
      <c r="CL85" s="46" t="s">
        <v>40</v>
      </c>
      <c r="CM85" s="46"/>
      <c r="CN85" s="46" t="s">
        <v>40</v>
      </c>
      <c r="CO85" s="46"/>
      <c r="CP85" s="26"/>
      <c r="CQ85" s="46" t="s">
        <v>40</v>
      </c>
      <c r="CR85" s="46"/>
      <c r="CS85" s="46" t="s">
        <v>40</v>
      </c>
      <c r="CT85" s="46"/>
      <c r="CU85" s="46" t="s">
        <v>40</v>
      </c>
      <c r="CV85" s="46"/>
      <c r="CW85" s="46" t="s">
        <v>39</v>
      </c>
      <c r="CX85" s="46"/>
      <c r="CY85" s="46" t="s">
        <v>39</v>
      </c>
      <c r="CZ85" s="46"/>
      <c r="DA85" s="46" t="s">
        <v>39</v>
      </c>
      <c r="DB85" s="46"/>
      <c r="DC85" s="46" t="s">
        <v>40</v>
      </c>
      <c r="DD85" s="46"/>
      <c r="DE85" s="46" t="s">
        <v>40</v>
      </c>
      <c r="DF85" s="46"/>
      <c r="DG85" s="26"/>
      <c r="DH85" s="46" t="s">
        <v>39</v>
      </c>
      <c r="DI85" s="46"/>
      <c r="DJ85" s="46"/>
      <c r="DK85" s="46" t="s">
        <v>39</v>
      </c>
      <c r="DL85" s="46"/>
      <c r="DM85" s="46" t="s">
        <v>39</v>
      </c>
      <c r="DN85" s="46"/>
      <c r="DO85" s="46" t="s">
        <v>40</v>
      </c>
      <c r="DP85" s="46"/>
      <c r="DQ85" s="26"/>
      <c r="DR85" s="46" t="s">
        <v>39</v>
      </c>
      <c r="DS85" s="46"/>
      <c r="DT85" s="46"/>
      <c r="DU85" s="46" t="s">
        <v>39</v>
      </c>
      <c r="DV85" s="46"/>
      <c r="DW85" s="46" t="s">
        <v>39</v>
      </c>
      <c r="DX85" s="46"/>
      <c r="DY85" s="46" t="s">
        <v>40</v>
      </c>
      <c r="DZ85" s="46"/>
      <c r="EA85" s="46" t="s">
        <v>40</v>
      </c>
      <c r="EB85" s="46"/>
      <c r="EC85" s="26"/>
      <c r="ED85" s="46" t="s">
        <v>440</v>
      </c>
      <c r="EE85" s="46"/>
      <c r="EF85" s="46"/>
      <c r="EG85" s="46"/>
      <c r="EH85" s="46"/>
      <c r="EI85" s="46"/>
      <c r="EJ85" s="46"/>
      <c r="EK85" s="46"/>
      <c r="EL85" s="26"/>
      <c r="EM85" s="46" t="s">
        <v>39</v>
      </c>
      <c r="EN85" s="46"/>
      <c r="EO85" s="46"/>
      <c r="EP85" s="46" t="s">
        <v>39</v>
      </c>
      <c r="EQ85" s="46"/>
      <c r="ER85" s="46"/>
      <c r="ES85" s="46" t="s">
        <v>39</v>
      </c>
      <c r="ET85" s="46"/>
      <c r="EU85" s="46" t="s">
        <v>39</v>
      </c>
      <c r="EV85" s="46"/>
      <c r="EW85" s="46" t="s">
        <v>40</v>
      </c>
      <c r="EX85" s="46"/>
      <c r="EY85" s="26"/>
      <c r="EZ85" s="46" t="s">
        <v>495</v>
      </c>
      <c r="FA85" s="46"/>
      <c r="FB85" s="46"/>
      <c r="FC85" s="46"/>
      <c r="FD85" s="46"/>
      <c r="FE85" s="46">
        <v>14</v>
      </c>
      <c r="FF85" s="46"/>
      <c r="FG85" s="46"/>
      <c r="FH85" s="46"/>
      <c r="FI85" s="46">
        <v>3</v>
      </c>
      <c r="FJ85" s="46"/>
      <c r="FK85" s="46"/>
      <c r="FL85" s="46"/>
      <c r="FM85" s="46" t="s">
        <v>39</v>
      </c>
      <c r="FN85" s="46"/>
      <c r="FO85" s="46" t="s">
        <v>39</v>
      </c>
      <c r="FP85" s="46"/>
      <c r="FQ85" s="46" t="s">
        <v>40</v>
      </c>
      <c r="FR85" s="46"/>
      <c r="FS85" s="46" t="s">
        <v>40</v>
      </c>
      <c r="FT85" s="46"/>
      <c r="FU85" s="46" t="s">
        <v>39</v>
      </c>
      <c r="FV85" s="46"/>
      <c r="FW85" s="46" t="s">
        <v>40</v>
      </c>
      <c r="FX85" s="46"/>
      <c r="FY85" s="46" t="s">
        <v>40</v>
      </c>
      <c r="FZ85" s="46"/>
      <c r="GA85" s="26"/>
      <c r="GB85" s="46" t="s">
        <v>40</v>
      </c>
      <c r="GC85" s="46"/>
      <c r="GD85" s="46" t="s">
        <v>40</v>
      </c>
      <c r="GE85" s="46"/>
      <c r="GF85" s="46" t="s">
        <v>40</v>
      </c>
      <c r="GG85" s="46"/>
      <c r="GH85" s="46" t="s">
        <v>39</v>
      </c>
      <c r="GI85" s="46"/>
      <c r="GJ85" s="46" t="s">
        <v>40</v>
      </c>
      <c r="GK85" s="46"/>
      <c r="GL85" s="46" t="s">
        <v>40</v>
      </c>
      <c r="GM85" s="46"/>
      <c r="GN85" s="46" t="s">
        <v>40</v>
      </c>
      <c r="GO85" s="46"/>
      <c r="GP85" s="26"/>
      <c r="GQ85" s="46" t="s">
        <v>40</v>
      </c>
      <c r="GR85" s="46"/>
      <c r="GS85" s="46" t="s">
        <v>39</v>
      </c>
      <c r="GT85" s="46"/>
      <c r="GU85" s="46" t="s">
        <v>40</v>
      </c>
      <c r="GV85" s="46"/>
      <c r="GW85" s="46" t="s">
        <v>40</v>
      </c>
      <c r="GX85" s="46"/>
      <c r="GY85" s="46" t="s">
        <v>39</v>
      </c>
      <c r="GZ85" s="46"/>
      <c r="HA85" s="46" t="s">
        <v>39</v>
      </c>
      <c r="HB85" s="46"/>
      <c r="HC85" s="46" t="s">
        <v>39</v>
      </c>
      <c r="HD85" s="46"/>
      <c r="HE85" s="46" t="s">
        <v>40</v>
      </c>
      <c r="HF85" s="46"/>
      <c r="HG85" s="46" t="s">
        <v>39</v>
      </c>
      <c r="HH85" s="46"/>
      <c r="HI85" s="46" t="s">
        <v>39</v>
      </c>
      <c r="HJ85" s="46"/>
      <c r="HK85" s="46" t="s">
        <v>40</v>
      </c>
      <c r="HL85" s="46"/>
      <c r="HM85" s="46" t="s">
        <v>40</v>
      </c>
      <c r="HN85" s="46"/>
      <c r="HO85" s="46" t="s">
        <v>40</v>
      </c>
      <c r="HP85" s="46"/>
      <c r="HQ85" s="46" t="s">
        <v>40</v>
      </c>
      <c r="HR85" s="46"/>
      <c r="HS85" s="46" t="s">
        <v>40</v>
      </c>
      <c r="HT85" s="46"/>
      <c r="HU85" s="46" t="s">
        <v>40</v>
      </c>
      <c r="HV85" s="46"/>
      <c r="HW85" s="26"/>
      <c r="HX85" s="46" t="s">
        <v>39</v>
      </c>
      <c r="HY85" s="46"/>
      <c r="HZ85" s="46" t="s">
        <v>39</v>
      </c>
      <c r="IA85" s="46"/>
      <c r="IB85" s="46" t="s">
        <v>39</v>
      </c>
      <c r="IC85" s="46"/>
      <c r="ID85" s="46" t="s">
        <v>39</v>
      </c>
      <c r="IE85" s="46"/>
      <c r="IF85" s="46" t="s">
        <v>39</v>
      </c>
      <c r="IG85" s="46"/>
      <c r="IH85" s="46" t="s">
        <v>39</v>
      </c>
      <c r="II85" s="46"/>
      <c r="IJ85" s="46" t="s">
        <v>39</v>
      </c>
      <c r="IK85" s="46"/>
      <c r="IL85" s="46" t="s">
        <v>39</v>
      </c>
      <c r="IM85" s="46"/>
      <c r="IN85" s="46" t="s">
        <v>39</v>
      </c>
      <c r="IO85" s="46"/>
      <c r="IP85" s="46" t="s">
        <v>39</v>
      </c>
      <c r="IQ85" s="46"/>
      <c r="IR85" s="46" t="s">
        <v>39</v>
      </c>
      <c r="IS85" s="46"/>
      <c r="IT85" s="46" t="s">
        <v>40</v>
      </c>
      <c r="IU85" s="46"/>
      <c r="IV85" s="46" t="s">
        <v>39</v>
      </c>
      <c r="IW85" s="46"/>
      <c r="IX85" s="46" t="s">
        <v>39</v>
      </c>
      <c r="IY85" s="46"/>
      <c r="IZ85" s="46" t="s">
        <v>39</v>
      </c>
      <c r="JA85" s="46"/>
      <c r="JB85" s="46" t="s">
        <v>39</v>
      </c>
      <c r="JC85" s="46"/>
      <c r="JD85" s="46" t="s">
        <v>39</v>
      </c>
      <c r="JE85" s="46"/>
      <c r="JF85" s="46" t="s">
        <v>39</v>
      </c>
      <c r="JG85" s="46"/>
      <c r="JH85" s="46" t="s">
        <v>39</v>
      </c>
      <c r="JI85" s="46"/>
      <c r="JJ85" s="46" t="s">
        <v>39</v>
      </c>
      <c r="JK85" s="46"/>
      <c r="JL85" s="46" t="s">
        <v>39</v>
      </c>
      <c r="JM85" s="46"/>
      <c r="JN85" s="46" t="s">
        <v>40</v>
      </c>
      <c r="JO85" s="46"/>
      <c r="JP85" s="26"/>
      <c r="JQ85" s="46" t="s">
        <v>39</v>
      </c>
      <c r="JR85" s="46"/>
      <c r="JS85" s="46"/>
    </row>
    <row r="86" spans="1:279" ht="14.5" x14ac:dyDescent="0.35">
      <c r="A86" s="7" t="s">
        <v>176</v>
      </c>
      <c r="B86" s="7" t="s">
        <v>187</v>
      </c>
      <c r="C86" s="7" t="s">
        <v>197</v>
      </c>
      <c r="D86" s="7" t="s">
        <v>198</v>
      </c>
      <c r="E86" s="36" t="s">
        <v>496</v>
      </c>
      <c r="F86" s="36"/>
      <c r="G86" s="36"/>
      <c r="H86" s="36"/>
      <c r="I86" s="36"/>
      <c r="J86" s="36"/>
      <c r="K86" s="7"/>
      <c r="L86" s="36" t="s">
        <v>39</v>
      </c>
      <c r="M86" s="36"/>
      <c r="N86" s="36" t="s">
        <v>40</v>
      </c>
      <c r="O86" s="36"/>
      <c r="P86" s="36" t="s">
        <v>40</v>
      </c>
      <c r="Q86" s="36"/>
      <c r="R86" s="36" t="s">
        <v>40</v>
      </c>
      <c r="S86" s="36"/>
      <c r="T86" s="7"/>
      <c r="U86" s="36" t="s">
        <v>40</v>
      </c>
      <c r="V86" s="36"/>
      <c r="W86" s="36" t="s">
        <v>39</v>
      </c>
      <c r="X86" s="36"/>
      <c r="Y86" s="36" t="s">
        <v>40</v>
      </c>
      <c r="Z86" s="36"/>
      <c r="AA86" s="36" t="s">
        <v>40</v>
      </c>
      <c r="AB86" s="36"/>
      <c r="AC86" s="7"/>
      <c r="AD86" s="36" t="s">
        <v>39</v>
      </c>
      <c r="AE86" s="36"/>
      <c r="AF86" s="36"/>
      <c r="AG86" s="36" t="s">
        <v>39</v>
      </c>
      <c r="AH86" s="36"/>
      <c r="AI86" s="36"/>
      <c r="AJ86" s="36" t="s">
        <v>39</v>
      </c>
      <c r="AK86" s="36"/>
      <c r="AL86" s="36"/>
      <c r="AM86" s="36" t="s">
        <v>39</v>
      </c>
      <c r="AN86" s="36"/>
      <c r="AO86" s="36"/>
      <c r="AP86" s="36" t="s">
        <v>40</v>
      </c>
      <c r="AQ86" s="36"/>
      <c r="AR86" s="36" t="s">
        <v>39</v>
      </c>
      <c r="AS86" s="36"/>
      <c r="AT86" s="36" t="s">
        <v>40</v>
      </c>
      <c r="AU86" s="36"/>
      <c r="AV86" s="36" t="s">
        <v>40</v>
      </c>
      <c r="AW86" s="36"/>
      <c r="AX86" s="36" t="s">
        <v>40</v>
      </c>
      <c r="AY86" s="36"/>
      <c r="AZ86" s="7"/>
      <c r="BA86" s="36" t="s">
        <v>40</v>
      </c>
      <c r="BB86" s="36"/>
      <c r="BC86" s="36" t="s">
        <v>39</v>
      </c>
      <c r="BD86" s="36"/>
      <c r="BE86" s="36" t="s">
        <v>40</v>
      </c>
      <c r="BF86" s="36"/>
      <c r="BG86" s="36" t="s">
        <v>40</v>
      </c>
      <c r="BH86" s="36"/>
      <c r="BI86" s="7"/>
      <c r="BJ86" s="36" t="s">
        <v>39</v>
      </c>
      <c r="BK86" s="36"/>
      <c r="BL86" s="36" t="s">
        <v>40</v>
      </c>
      <c r="BM86" s="36"/>
      <c r="BN86" s="36" t="s">
        <v>40</v>
      </c>
      <c r="BO86" s="36"/>
      <c r="BP86" s="36" t="s">
        <v>40</v>
      </c>
      <c r="BQ86" s="36"/>
      <c r="BR86" s="36" t="s">
        <v>40</v>
      </c>
      <c r="BS86" s="36"/>
      <c r="BT86" s="26"/>
      <c r="BU86" s="46" t="s">
        <v>39</v>
      </c>
      <c r="BV86" s="46"/>
      <c r="BW86" s="46"/>
      <c r="BX86" s="46" t="s">
        <v>40</v>
      </c>
      <c r="BY86" s="46"/>
      <c r="BZ86" s="46" t="s">
        <v>39</v>
      </c>
      <c r="CA86" s="46"/>
      <c r="CB86" s="46" t="s">
        <v>39</v>
      </c>
      <c r="CC86" s="46"/>
      <c r="CD86" s="26"/>
      <c r="CE86" s="46" t="s">
        <v>421</v>
      </c>
      <c r="CF86" s="46"/>
      <c r="CG86" s="46"/>
      <c r="CH86" s="46"/>
      <c r="CI86" s="46"/>
      <c r="CJ86" s="46"/>
      <c r="CK86" s="26"/>
      <c r="CL86" s="46" t="s">
        <v>40</v>
      </c>
      <c r="CM86" s="46"/>
      <c r="CN86" s="46" t="s">
        <v>40</v>
      </c>
      <c r="CO86" s="46"/>
      <c r="CP86" s="26"/>
      <c r="CQ86" s="46" t="s">
        <v>40</v>
      </c>
      <c r="CR86" s="46"/>
      <c r="CS86" s="46" t="s">
        <v>39</v>
      </c>
      <c r="CT86" s="46"/>
      <c r="CU86" s="46" t="s">
        <v>40</v>
      </c>
      <c r="CV86" s="46"/>
      <c r="CW86" s="46" t="s">
        <v>40</v>
      </c>
      <c r="CX86" s="46"/>
      <c r="CY86" s="46" t="s">
        <v>39</v>
      </c>
      <c r="CZ86" s="46"/>
      <c r="DA86" s="46" t="s">
        <v>39</v>
      </c>
      <c r="DB86" s="46"/>
      <c r="DC86" s="46" t="s">
        <v>39</v>
      </c>
      <c r="DD86" s="46"/>
      <c r="DE86" s="46" t="s">
        <v>40</v>
      </c>
      <c r="DF86" s="46"/>
      <c r="DG86" s="26"/>
      <c r="DH86" s="46" t="s">
        <v>39</v>
      </c>
      <c r="DI86" s="46"/>
      <c r="DJ86" s="46"/>
      <c r="DK86" s="46" t="s">
        <v>39</v>
      </c>
      <c r="DL86" s="46"/>
      <c r="DM86" s="46" t="s">
        <v>39</v>
      </c>
      <c r="DN86" s="46"/>
      <c r="DO86" s="46" t="s">
        <v>39</v>
      </c>
      <c r="DP86" s="46"/>
      <c r="DQ86" s="26"/>
      <c r="DR86" s="46" t="s">
        <v>39</v>
      </c>
      <c r="DS86" s="46"/>
      <c r="DT86" s="46"/>
      <c r="DU86" s="46" t="s">
        <v>39</v>
      </c>
      <c r="DV86" s="46"/>
      <c r="DW86" s="46" t="s">
        <v>40</v>
      </c>
      <c r="DX86" s="46"/>
      <c r="DY86" s="46" t="s">
        <v>40</v>
      </c>
      <c r="DZ86" s="46"/>
      <c r="EA86" s="46" t="s">
        <v>40</v>
      </c>
      <c r="EB86" s="46"/>
      <c r="EC86" s="26"/>
      <c r="ED86" s="46"/>
      <c r="EE86" s="46"/>
      <c r="EF86" s="46"/>
      <c r="EG86" s="46"/>
      <c r="EH86" s="46"/>
      <c r="EI86" s="46"/>
      <c r="EJ86" s="46"/>
      <c r="EK86" s="46"/>
      <c r="EL86" s="26"/>
      <c r="EM86" s="46" t="s">
        <v>39</v>
      </c>
      <c r="EN86" s="46"/>
      <c r="EO86" s="46"/>
      <c r="EP86" s="46" t="s">
        <v>39</v>
      </c>
      <c r="EQ86" s="46"/>
      <c r="ER86" s="46"/>
      <c r="ES86" s="46" t="s">
        <v>39</v>
      </c>
      <c r="ET86" s="46"/>
      <c r="EU86" s="46" t="s">
        <v>40</v>
      </c>
      <c r="EV86" s="46"/>
      <c r="EW86" s="46" t="s">
        <v>40</v>
      </c>
      <c r="EX86" s="46"/>
      <c r="EY86" s="26"/>
      <c r="EZ86" s="46" t="s">
        <v>497</v>
      </c>
      <c r="FA86" s="46"/>
      <c r="FB86" s="46"/>
      <c r="FC86" s="46"/>
      <c r="FD86" s="46"/>
      <c r="FE86" s="46">
        <v>6</v>
      </c>
      <c r="FF86" s="46"/>
      <c r="FG86" s="46"/>
      <c r="FH86" s="46"/>
      <c r="FI86" s="46">
        <v>6</v>
      </c>
      <c r="FJ86" s="46"/>
      <c r="FK86" s="46"/>
      <c r="FL86" s="46"/>
      <c r="FM86" s="46" t="s">
        <v>40</v>
      </c>
      <c r="FN86" s="46"/>
      <c r="FO86" s="46" t="s">
        <v>39</v>
      </c>
      <c r="FP86" s="46"/>
      <c r="FQ86" s="46" t="s">
        <v>39</v>
      </c>
      <c r="FR86" s="46"/>
      <c r="FS86" s="46" t="s">
        <v>39</v>
      </c>
      <c r="FT86" s="46"/>
      <c r="FU86" s="46" t="s">
        <v>39</v>
      </c>
      <c r="FV86" s="46"/>
      <c r="FW86" s="46" t="s">
        <v>39</v>
      </c>
      <c r="FX86" s="46"/>
      <c r="FY86" s="46" t="s">
        <v>40</v>
      </c>
      <c r="FZ86" s="46"/>
      <c r="GA86" s="26"/>
      <c r="GB86" s="46" t="s">
        <v>40</v>
      </c>
      <c r="GC86" s="46"/>
      <c r="GD86" s="46" t="s">
        <v>40</v>
      </c>
      <c r="GE86" s="46"/>
      <c r="GF86" s="46" t="s">
        <v>39</v>
      </c>
      <c r="GG86" s="46"/>
      <c r="GH86" s="46" t="s">
        <v>39</v>
      </c>
      <c r="GI86" s="46"/>
      <c r="GJ86" s="46" t="s">
        <v>39</v>
      </c>
      <c r="GK86" s="46"/>
      <c r="GL86" s="46" t="s">
        <v>39</v>
      </c>
      <c r="GM86" s="46"/>
      <c r="GN86" s="46" t="s">
        <v>40</v>
      </c>
      <c r="GO86" s="46"/>
      <c r="GP86" s="26"/>
      <c r="GQ86" s="46" t="s">
        <v>40</v>
      </c>
      <c r="GR86" s="46"/>
      <c r="GS86" s="46" t="s">
        <v>40</v>
      </c>
      <c r="GT86" s="46"/>
      <c r="GU86" s="46" t="s">
        <v>40</v>
      </c>
      <c r="GV86" s="46"/>
      <c r="GW86" s="46" t="s">
        <v>40</v>
      </c>
      <c r="GX86" s="46"/>
      <c r="GY86" s="46" t="s">
        <v>40</v>
      </c>
      <c r="GZ86" s="46"/>
      <c r="HA86" s="46" t="s">
        <v>40</v>
      </c>
      <c r="HB86" s="46"/>
      <c r="HC86" s="46" t="s">
        <v>40</v>
      </c>
      <c r="HD86" s="46"/>
      <c r="HE86" s="46" t="s">
        <v>40</v>
      </c>
      <c r="HF86" s="46"/>
      <c r="HG86" s="46" t="s">
        <v>39</v>
      </c>
      <c r="HH86" s="46"/>
      <c r="HI86" s="46" t="s">
        <v>40</v>
      </c>
      <c r="HJ86" s="46"/>
      <c r="HK86" s="46" t="s">
        <v>40</v>
      </c>
      <c r="HL86" s="46"/>
      <c r="HM86" s="46" t="s">
        <v>40</v>
      </c>
      <c r="HN86" s="46"/>
      <c r="HO86" s="46" t="s">
        <v>40</v>
      </c>
      <c r="HP86" s="46"/>
      <c r="HQ86" s="46" t="s">
        <v>40</v>
      </c>
      <c r="HR86" s="46"/>
      <c r="HS86" s="46" t="s">
        <v>40</v>
      </c>
      <c r="HT86" s="46"/>
      <c r="HU86" s="46" t="s">
        <v>40</v>
      </c>
      <c r="HV86" s="46"/>
      <c r="HW86" s="26"/>
      <c r="HX86" s="46" t="s">
        <v>40</v>
      </c>
      <c r="HY86" s="46"/>
      <c r="HZ86" s="46" t="s">
        <v>39</v>
      </c>
      <c r="IA86" s="46"/>
      <c r="IB86" s="46" t="s">
        <v>39</v>
      </c>
      <c r="IC86" s="46"/>
      <c r="ID86" s="46" t="s">
        <v>40</v>
      </c>
      <c r="IE86" s="46"/>
      <c r="IF86" s="46" t="s">
        <v>39</v>
      </c>
      <c r="IG86" s="46"/>
      <c r="IH86" s="46" t="s">
        <v>40</v>
      </c>
      <c r="II86" s="46"/>
      <c r="IJ86" s="46" t="s">
        <v>39</v>
      </c>
      <c r="IK86" s="46"/>
      <c r="IL86" s="46" t="s">
        <v>39</v>
      </c>
      <c r="IM86" s="46"/>
      <c r="IN86" s="46" t="s">
        <v>39</v>
      </c>
      <c r="IO86" s="46"/>
      <c r="IP86" s="46" t="s">
        <v>40</v>
      </c>
      <c r="IQ86" s="46"/>
      <c r="IR86" s="46" t="s">
        <v>39</v>
      </c>
      <c r="IS86" s="46"/>
      <c r="IT86" s="46" t="s">
        <v>40</v>
      </c>
      <c r="IU86" s="46"/>
      <c r="IV86" s="46" t="s">
        <v>40</v>
      </c>
      <c r="IW86" s="46"/>
      <c r="IX86" s="46" t="s">
        <v>39</v>
      </c>
      <c r="IY86" s="46"/>
      <c r="IZ86" s="46" t="s">
        <v>39</v>
      </c>
      <c r="JA86" s="46"/>
      <c r="JB86" s="46" t="s">
        <v>39</v>
      </c>
      <c r="JC86" s="46"/>
      <c r="JD86" s="46" t="s">
        <v>39</v>
      </c>
      <c r="JE86" s="46"/>
      <c r="JF86" s="46" t="s">
        <v>39</v>
      </c>
      <c r="JG86" s="46"/>
      <c r="JH86" s="46" t="s">
        <v>40</v>
      </c>
      <c r="JI86" s="46"/>
      <c r="JJ86" s="46" t="s">
        <v>40</v>
      </c>
      <c r="JK86" s="46"/>
      <c r="JL86" s="46" t="s">
        <v>39</v>
      </c>
      <c r="JM86" s="46"/>
      <c r="JN86" s="46" t="s">
        <v>40</v>
      </c>
      <c r="JO86" s="46"/>
      <c r="JP86" s="26"/>
      <c r="JQ86" s="46" t="s">
        <v>39</v>
      </c>
      <c r="JR86" s="46"/>
      <c r="JS86" s="46"/>
    </row>
    <row r="87" spans="1:279" ht="14.5" x14ac:dyDescent="0.35">
      <c r="A87" s="7" t="s">
        <v>176</v>
      </c>
      <c r="B87" s="7" t="s">
        <v>187</v>
      </c>
      <c r="C87" s="7" t="s">
        <v>199</v>
      </c>
      <c r="D87" s="7" t="s">
        <v>200</v>
      </c>
      <c r="E87" s="36" t="s">
        <v>496</v>
      </c>
      <c r="F87" s="36"/>
      <c r="G87" s="36"/>
      <c r="H87" s="36"/>
      <c r="I87" s="36"/>
      <c r="J87" s="36"/>
      <c r="K87" s="7"/>
      <c r="L87" s="36" t="s">
        <v>39</v>
      </c>
      <c r="M87" s="36"/>
      <c r="N87" s="36" t="s">
        <v>40</v>
      </c>
      <c r="O87" s="36"/>
      <c r="P87" s="36" t="s">
        <v>40</v>
      </c>
      <c r="Q87" s="36"/>
      <c r="R87" s="36" t="s">
        <v>40</v>
      </c>
      <c r="S87" s="36"/>
      <c r="T87" s="7"/>
      <c r="U87" s="36" t="s">
        <v>40</v>
      </c>
      <c r="V87" s="36"/>
      <c r="W87" s="36" t="s">
        <v>39</v>
      </c>
      <c r="X87" s="36"/>
      <c r="Y87" s="36" t="s">
        <v>40</v>
      </c>
      <c r="Z87" s="36"/>
      <c r="AA87" s="36" t="s">
        <v>40</v>
      </c>
      <c r="AB87" s="36"/>
      <c r="AC87" s="7"/>
      <c r="AD87" s="36" t="s">
        <v>39</v>
      </c>
      <c r="AE87" s="36"/>
      <c r="AF87" s="36"/>
      <c r="AG87" s="36" t="s">
        <v>40</v>
      </c>
      <c r="AH87" s="36"/>
      <c r="AI87" s="36"/>
      <c r="AJ87" s="36"/>
      <c r="AK87" s="36"/>
      <c r="AL87" s="36"/>
      <c r="AM87" s="36"/>
      <c r="AN87" s="36"/>
      <c r="AO87" s="36"/>
      <c r="AP87" s="36" t="s">
        <v>40</v>
      </c>
      <c r="AQ87" s="36"/>
      <c r="AR87" s="36" t="s">
        <v>40</v>
      </c>
      <c r="AS87" s="36"/>
      <c r="AT87" s="36" t="s">
        <v>40</v>
      </c>
      <c r="AU87" s="36"/>
      <c r="AV87" s="36" t="s">
        <v>40</v>
      </c>
      <c r="AW87" s="36"/>
      <c r="AX87" s="36" t="s">
        <v>40</v>
      </c>
      <c r="AY87" s="36"/>
      <c r="AZ87" s="7"/>
      <c r="BA87" s="36" t="s">
        <v>40</v>
      </c>
      <c r="BB87" s="36"/>
      <c r="BC87" s="36" t="s">
        <v>40</v>
      </c>
      <c r="BD87" s="36"/>
      <c r="BE87" s="36" t="s">
        <v>40</v>
      </c>
      <c r="BF87" s="36"/>
      <c r="BG87" s="36" t="s">
        <v>40</v>
      </c>
      <c r="BH87" s="36"/>
      <c r="BI87" s="7"/>
      <c r="BJ87" s="36" t="s">
        <v>40</v>
      </c>
      <c r="BK87" s="36"/>
      <c r="BL87" s="36" t="s">
        <v>39</v>
      </c>
      <c r="BM87" s="36"/>
      <c r="BN87" s="36" t="s">
        <v>40</v>
      </c>
      <c r="BO87" s="36"/>
      <c r="BP87" s="36" t="s">
        <v>40</v>
      </c>
      <c r="BQ87" s="36"/>
      <c r="BR87" s="36" t="s">
        <v>40</v>
      </c>
      <c r="BS87" s="36"/>
      <c r="BT87" s="26"/>
      <c r="BU87" s="46" t="s">
        <v>39</v>
      </c>
      <c r="BV87" s="46"/>
      <c r="BW87" s="46"/>
      <c r="BX87" s="46" t="s">
        <v>40</v>
      </c>
      <c r="BY87" s="46"/>
      <c r="BZ87" s="46" t="s">
        <v>40</v>
      </c>
      <c r="CA87" s="46"/>
      <c r="CB87" s="46" t="s">
        <v>39</v>
      </c>
      <c r="CC87" s="46"/>
      <c r="CD87" s="26"/>
      <c r="CE87" s="46" t="s">
        <v>420</v>
      </c>
      <c r="CF87" s="46"/>
      <c r="CG87" s="46"/>
      <c r="CH87" s="46"/>
      <c r="CI87" s="46"/>
      <c r="CJ87" s="46"/>
      <c r="CK87" s="26"/>
      <c r="CL87" s="46" t="s">
        <v>40</v>
      </c>
      <c r="CM87" s="46"/>
      <c r="CN87" s="46" t="s">
        <v>40</v>
      </c>
      <c r="CO87" s="46"/>
      <c r="CP87" s="26"/>
      <c r="CQ87" s="46" t="s">
        <v>39</v>
      </c>
      <c r="CR87" s="46"/>
      <c r="CS87" s="46" t="s">
        <v>39</v>
      </c>
      <c r="CT87" s="46"/>
      <c r="CU87" s="46" t="s">
        <v>40</v>
      </c>
      <c r="CV87" s="46"/>
      <c r="CW87" s="46" t="s">
        <v>40</v>
      </c>
      <c r="CX87" s="46"/>
      <c r="CY87" s="46" t="s">
        <v>39</v>
      </c>
      <c r="CZ87" s="46"/>
      <c r="DA87" s="46" t="s">
        <v>40</v>
      </c>
      <c r="DB87" s="46"/>
      <c r="DC87" s="46" t="s">
        <v>40</v>
      </c>
      <c r="DD87" s="46"/>
      <c r="DE87" s="46" t="s">
        <v>40</v>
      </c>
      <c r="DF87" s="46"/>
      <c r="DG87" s="26"/>
      <c r="DH87" s="46" t="s">
        <v>39</v>
      </c>
      <c r="DI87" s="46"/>
      <c r="DJ87" s="46"/>
      <c r="DK87" s="46" t="s">
        <v>39</v>
      </c>
      <c r="DL87" s="46"/>
      <c r="DM87" s="46" t="s">
        <v>39</v>
      </c>
      <c r="DN87" s="46"/>
      <c r="DO87" s="46" t="s">
        <v>40</v>
      </c>
      <c r="DP87" s="46"/>
      <c r="DQ87" s="26"/>
      <c r="DR87" s="46" t="s">
        <v>39</v>
      </c>
      <c r="DS87" s="46"/>
      <c r="DT87" s="46"/>
      <c r="DU87" s="46" t="s">
        <v>39</v>
      </c>
      <c r="DV87" s="46"/>
      <c r="DW87" s="46" t="s">
        <v>40</v>
      </c>
      <c r="DX87" s="46"/>
      <c r="DY87" s="46" t="s">
        <v>39</v>
      </c>
      <c r="DZ87" s="46"/>
      <c r="EA87" s="46" t="s">
        <v>40</v>
      </c>
      <c r="EB87" s="46"/>
      <c r="EC87" s="26"/>
      <c r="ED87" s="46" t="s">
        <v>440</v>
      </c>
      <c r="EE87" s="46"/>
      <c r="EF87" s="46"/>
      <c r="EG87" s="46"/>
      <c r="EH87" s="46"/>
      <c r="EI87" s="46"/>
      <c r="EJ87" s="46"/>
      <c r="EK87" s="46"/>
      <c r="EL87" s="26"/>
      <c r="EM87" s="46" t="s">
        <v>39</v>
      </c>
      <c r="EN87" s="46"/>
      <c r="EO87" s="46"/>
      <c r="EP87" s="46" t="s">
        <v>39</v>
      </c>
      <c r="EQ87" s="46"/>
      <c r="ER87" s="46"/>
      <c r="ES87" s="46" t="s">
        <v>39</v>
      </c>
      <c r="ET87" s="46"/>
      <c r="EU87" s="46" t="s">
        <v>39</v>
      </c>
      <c r="EV87" s="46"/>
      <c r="EW87" s="46" t="s">
        <v>40</v>
      </c>
      <c r="EX87" s="46"/>
      <c r="EY87" s="26"/>
      <c r="EZ87" s="46" t="s">
        <v>492</v>
      </c>
      <c r="FA87" s="46"/>
      <c r="FB87" s="46"/>
      <c r="FC87" s="46"/>
      <c r="FD87" s="46"/>
      <c r="FE87" s="46">
        <v>6</v>
      </c>
      <c r="FF87" s="46"/>
      <c r="FG87" s="46"/>
      <c r="FH87" s="46"/>
      <c r="FI87" s="46" t="s">
        <v>493</v>
      </c>
      <c r="FJ87" s="46"/>
      <c r="FK87" s="46"/>
      <c r="FL87" s="46"/>
      <c r="FM87" s="46" t="s">
        <v>39</v>
      </c>
      <c r="FN87" s="46"/>
      <c r="FO87" s="46" t="s">
        <v>39</v>
      </c>
      <c r="FP87" s="46"/>
      <c r="FQ87" s="46" t="s">
        <v>40</v>
      </c>
      <c r="FR87" s="46"/>
      <c r="FS87" s="46" t="s">
        <v>39</v>
      </c>
      <c r="FT87" s="46"/>
      <c r="FU87" s="46" t="s">
        <v>39</v>
      </c>
      <c r="FV87" s="46"/>
      <c r="FW87" s="46" t="s">
        <v>40</v>
      </c>
      <c r="FX87" s="46"/>
      <c r="FY87" s="46" t="s">
        <v>40</v>
      </c>
      <c r="FZ87" s="46"/>
      <c r="GA87" s="26"/>
      <c r="GB87" s="46" t="s">
        <v>40</v>
      </c>
      <c r="GC87" s="46"/>
      <c r="GD87" s="46" t="s">
        <v>40</v>
      </c>
      <c r="GE87" s="46"/>
      <c r="GF87" s="46" t="s">
        <v>40</v>
      </c>
      <c r="GG87" s="46"/>
      <c r="GH87" s="46" t="s">
        <v>40</v>
      </c>
      <c r="GI87" s="46"/>
      <c r="GJ87" s="46" t="s">
        <v>40</v>
      </c>
      <c r="GK87" s="46"/>
      <c r="GL87" s="46" t="s">
        <v>40</v>
      </c>
      <c r="GM87" s="46"/>
      <c r="GN87" s="46" t="s">
        <v>40</v>
      </c>
      <c r="GO87" s="46"/>
      <c r="GP87" s="26"/>
      <c r="GQ87" s="46" t="s">
        <v>40</v>
      </c>
      <c r="GR87" s="46"/>
      <c r="GS87" s="46" t="s">
        <v>40</v>
      </c>
      <c r="GT87" s="46"/>
      <c r="GU87" s="46" t="s">
        <v>40</v>
      </c>
      <c r="GV87" s="46"/>
      <c r="GW87" s="46" t="s">
        <v>40</v>
      </c>
      <c r="GX87" s="46"/>
      <c r="GY87" s="46" t="s">
        <v>40</v>
      </c>
      <c r="GZ87" s="46"/>
      <c r="HA87" s="46" t="s">
        <v>39</v>
      </c>
      <c r="HB87" s="46"/>
      <c r="HC87" s="46" t="s">
        <v>40</v>
      </c>
      <c r="HD87" s="46"/>
      <c r="HE87" s="46" t="s">
        <v>39</v>
      </c>
      <c r="HF87" s="46"/>
      <c r="HG87" s="46" t="s">
        <v>39</v>
      </c>
      <c r="HH87" s="46"/>
      <c r="HI87" s="46" t="s">
        <v>40</v>
      </c>
      <c r="HJ87" s="46"/>
      <c r="HK87" s="46" t="s">
        <v>40</v>
      </c>
      <c r="HL87" s="46"/>
      <c r="HM87" s="46" t="s">
        <v>40</v>
      </c>
      <c r="HN87" s="46"/>
      <c r="HO87" s="46" t="s">
        <v>40</v>
      </c>
      <c r="HP87" s="46"/>
      <c r="HQ87" s="46" t="s">
        <v>39</v>
      </c>
      <c r="HR87" s="46"/>
      <c r="HS87" s="46" t="s">
        <v>40</v>
      </c>
      <c r="HT87" s="46"/>
      <c r="HU87" s="46" t="s">
        <v>40</v>
      </c>
      <c r="HV87" s="46"/>
      <c r="HW87" s="26"/>
      <c r="HX87" s="46" t="s">
        <v>40</v>
      </c>
      <c r="HY87" s="46"/>
      <c r="HZ87" s="46" t="s">
        <v>39</v>
      </c>
      <c r="IA87" s="46"/>
      <c r="IB87" s="46" t="s">
        <v>39</v>
      </c>
      <c r="IC87" s="46"/>
      <c r="ID87" s="46" t="s">
        <v>40</v>
      </c>
      <c r="IE87" s="46"/>
      <c r="IF87" s="46" t="s">
        <v>39</v>
      </c>
      <c r="IG87" s="46"/>
      <c r="IH87" s="46" t="s">
        <v>39</v>
      </c>
      <c r="II87" s="46"/>
      <c r="IJ87" s="46" t="s">
        <v>39</v>
      </c>
      <c r="IK87" s="46"/>
      <c r="IL87" s="46" t="s">
        <v>39</v>
      </c>
      <c r="IM87" s="46"/>
      <c r="IN87" s="46" t="s">
        <v>39</v>
      </c>
      <c r="IO87" s="46"/>
      <c r="IP87" s="46" t="s">
        <v>39</v>
      </c>
      <c r="IQ87" s="46"/>
      <c r="IR87" s="46" t="s">
        <v>39</v>
      </c>
      <c r="IS87" s="46"/>
      <c r="IT87" s="46" t="s">
        <v>40</v>
      </c>
      <c r="IU87" s="46"/>
      <c r="IV87" s="46" t="s">
        <v>40</v>
      </c>
      <c r="IW87" s="46"/>
      <c r="IX87" s="46" t="s">
        <v>39</v>
      </c>
      <c r="IY87" s="46"/>
      <c r="IZ87" s="46" t="s">
        <v>40</v>
      </c>
      <c r="JA87" s="46"/>
      <c r="JB87" s="46" t="s">
        <v>39</v>
      </c>
      <c r="JC87" s="46"/>
      <c r="JD87" s="46" t="s">
        <v>40</v>
      </c>
      <c r="JE87" s="46"/>
      <c r="JF87" s="46" t="s">
        <v>40</v>
      </c>
      <c r="JG87" s="46"/>
      <c r="JH87" s="46" t="s">
        <v>40</v>
      </c>
      <c r="JI87" s="46"/>
      <c r="JJ87" s="46" t="s">
        <v>39</v>
      </c>
      <c r="JK87" s="46"/>
      <c r="JL87" s="46" t="s">
        <v>39</v>
      </c>
      <c r="JM87" s="46"/>
      <c r="JN87" s="46" t="s">
        <v>40</v>
      </c>
      <c r="JO87" s="46"/>
      <c r="JP87" s="26"/>
      <c r="JQ87" s="46" t="s">
        <v>39</v>
      </c>
      <c r="JR87" s="46"/>
      <c r="JS87" s="46"/>
    </row>
    <row r="88" spans="1:279" ht="14.5" x14ac:dyDescent="0.35">
      <c r="A88" s="7" t="s">
        <v>176</v>
      </c>
      <c r="B88" s="7" t="s">
        <v>187</v>
      </c>
      <c r="C88" s="7" t="s">
        <v>201</v>
      </c>
      <c r="D88" s="7" t="s">
        <v>202</v>
      </c>
      <c r="E88" s="36" t="s">
        <v>496</v>
      </c>
      <c r="F88" s="36"/>
      <c r="G88" s="36"/>
      <c r="H88" s="36"/>
      <c r="I88" s="36"/>
      <c r="J88" s="36"/>
      <c r="K88" s="7"/>
      <c r="L88" s="36" t="s">
        <v>40</v>
      </c>
      <c r="M88" s="36"/>
      <c r="N88" s="36" t="s">
        <v>39</v>
      </c>
      <c r="O88" s="36"/>
      <c r="P88" s="36" t="s">
        <v>40</v>
      </c>
      <c r="Q88" s="36"/>
      <c r="R88" s="36" t="s">
        <v>40</v>
      </c>
      <c r="S88" s="36"/>
      <c r="T88" s="7"/>
      <c r="U88" s="36" t="s">
        <v>40</v>
      </c>
      <c r="V88" s="36"/>
      <c r="W88" s="36" t="s">
        <v>39</v>
      </c>
      <c r="X88" s="36"/>
      <c r="Y88" s="36" t="s">
        <v>40</v>
      </c>
      <c r="Z88" s="36"/>
      <c r="AA88" s="36" t="s">
        <v>40</v>
      </c>
      <c r="AB88" s="36"/>
      <c r="AC88" s="7"/>
      <c r="AD88" s="36" t="s">
        <v>39</v>
      </c>
      <c r="AE88" s="36"/>
      <c r="AF88" s="36"/>
      <c r="AG88" s="36" t="s">
        <v>39</v>
      </c>
      <c r="AH88" s="36"/>
      <c r="AI88" s="36"/>
      <c r="AJ88" s="36" t="s">
        <v>39</v>
      </c>
      <c r="AK88" s="36"/>
      <c r="AL88" s="36"/>
      <c r="AM88" s="36" t="s">
        <v>39</v>
      </c>
      <c r="AN88" s="36"/>
      <c r="AO88" s="36"/>
      <c r="AP88" s="36" t="s">
        <v>39</v>
      </c>
      <c r="AQ88" s="36"/>
      <c r="AR88" s="36" t="s">
        <v>40</v>
      </c>
      <c r="AS88" s="36"/>
      <c r="AT88" s="36" t="s">
        <v>40</v>
      </c>
      <c r="AU88" s="36"/>
      <c r="AV88" s="36" t="s">
        <v>40</v>
      </c>
      <c r="AW88" s="36"/>
      <c r="AX88" s="36" t="s">
        <v>40</v>
      </c>
      <c r="AY88" s="36"/>
      <c r="AZ88" s="7"/>
      <c r="BA88" s="36" t="s">
        <v>39</v>
      </c>
      <c r="BB88" s="36"/>
      <c r="BC88" s="36" t="s">
        <v>39</v>
      </c>
      <c r="BD88" s="36"/>
      <c r="BE88" s="36" t="s">
        <v>40</v>
      </c>
      <c r="BF88" s="36"/>
      <c r="BG88" s="36" t="s">
        <v>40</v>
      </c>
      <c r="BH88" s="36"/>
      <c r="BI88" s="7"/>
      <c r="BJ88" s="36" t="s">
        <v>39</v>
      </c>
      <c r="BK88" s="36"/>
      <c r="BL88" s="36" t="s">
        <v>39</v>
      </c>
      <c r="BM88" s="36"/>
      <c r="BN88" s="36" t="s">
        <v>39</v>
      </c>
      <c r="BO88" s="36"/>
      <c r="BP88" s="36" t="s">
        <v>39</v>
      </c>
      <c r="BQ88" s="36"/>
      <c r="BR88" s="36" t="s">
        <v>40</v>
      </c>
      <c r="BS88" s="36"/>
      <c r="BT88" s="26"/>
      <c r="BU88" s="46" t="s">
        <v>40</v>
      </c>
      <c r="BV88" s="46"/>
      <c r="BW88" s="46"/>
      <c r="BX88" s="46" t="s">
        <v>40</v>
      </c>
      <c r="BY88" s="46"/>
      <c r="BZ88" s="46" t="s">
        <v>39</v>
      </c>
      <c r="CA88" s="46"/>
      <c r="CB88" s="46" t="s">
        <v>39</v>
      </c>
      <c r="CC88" s="46"/>
      <c r="CD88" s="26"/>
      <c r="CE88" s="46" t="s">
        <v>422</v>
      </c>
      <c r="CF88" s="46"/>
      <c r="CG88" s="46"/>
      <c r="CH88" s="46"/>
      <c r="CI88" s="46"/>
      <c r="CJ88" s="46"/>
      <c r="CK88" s="26"/>
      <c r="CL88" s="46" t="s">
        <v>40</v>
      </c>
      <c r="CM88" s="46"/>
      <c r="CN88" s="46" t="s">
        <v>40</v>
      </c>
      <c r="CO88" s="46"/>
      <c r="CP88" s="26"/>
      <c r="CQ88" s="46" t="s">
        <v>40</v>
      </c>
      <c r="CR88" s="46"/>
      <c r="CS88" s="46" t="s">
        <v>39</v>
      </c>
      <c r="CT88" s="46"/>
      <c r="CU88" s="46" t="s">
        <v>39</v>
      </c>
      <c r="CV88" s="46"/>
      <c r="CW88" s="46" t="s">
        <v>40</v>
      </c>
      <c r="CX88" s="46"/>
      <c r="CY88" s="46" t="s">
        <v>39</v>
      </c>
      <c r="CZ88" s="46"/>
      <c r="DA88" s="46" t="s">
        <v>39</v>
      </c>
      <c r="DB88" s="46"/>
      <c r="DC88" s="46" t="s">
        <v>39</v>
      </c>
      <c r="DD88" s="46"/>
      <c r="DE88" s="46" t="s">
        <v>40</v>
      </c>
      <c r="DF88" s="46"/>
      <c r="DG88" s="26"/>
      <c r="DH88" s="46" t="s">
        <v>39</v>
      </c>
      <c r="DI88" s="46"/>
      <c r="DJ88" s="46"/>
      <c r="DK88" s="46" t="s">
        <v>39</v>
      </c>
      <c r="DL88" s="46"/>
      <c r="DM88" s="46" t="s">
        <v>39</v>
      </c>
      <c r="DN88" s="46"/>
      <c r="DO88" s="46" t="s">
        <v>39</v>
      </c>
      <c r="DP88" s="46"/>
      <c r="DQ88" s="26"/>
      <c r="DR88" s="46" t="s">
        <v>39</v>
      </c>
      <c r="DS88" s="46"/>
      <c r="DT88" s="46"/>
      <c r="DU88" s="46" t="s">
        <v>39</v>
      </c>
      <c r="DV88" s="46"/>
      <c r="DW88" s="46" t="s">
        <v>40</v>
      </c>
      <c r="DX88" s="46"/>
      <c r="DY88" s="46" t="s">
        <v>40</v>
      </c>
      <c r="DZ88" s="46"/>
      <c r="EA88" s="46" t="s">
        <v>39</v>
      </c>
      <c r="EB88" s="46"/>
      <c r="EC88" s="26"/>
      <c r="ED88" s="46" t="s">
        <v>440</v>
      </c>
      <c r="EE88" s="46"/>
      <c r="EF88" s="46"/>
      <c r="EG88" s="46"/>
      <c r="EH88" s="46"/>
      <c r="EI88" s="46"/>
      <c r="EJ88" s="46"/>
      <c r="EK88" s="46"/>
      <c r="EL88" s="26"/>
      <c r="EM88" s="46" t="s">
        <v>39</v>
      </c>
      <c r="EN88" s="46"/>
      <c r="EO88" s="46"/>
      <c r="EP88" s="46" t="s">
        <v>39</v>
      </c>
      <c r="EQ88" s="46"/>
      <c r="ER88" s="46"/>
      <c r="ES88" s="46" t="s">
        <v>39</v>
      </c>
      <c r="ET88" s="46"/>
      <c r="EU88" s="46" t="s">
        <v>40</v>
      </c>
      <c r="EV88" s="46"/>
      <c r="EW88" s="46" t="s">
        <v>40</v>
      </c>
      <c r="EX88" s="46"/>
      <c r="EY88" s="26"/>
      <c r="EZ88" s="46" t="s">
        <v>495</v>
      </c>
      <c r="FA88" s="46"/>
      <c r="FB88" s="46"/>
      <c r="FC88" s="46"/>
      <c r="FD88" s="46"/>
      <c r="FE88" s="46">
        <v>4</v>
      </c>
      <c r="FF88" s="46"/>
      <c r="FG88" s="46"/>
      <c r="FH88" s="46"/>
      <c r="FI88" s="46">
        <v>2</v>
      </c>
      <c r="FJ88" s="46"/>
      <c r="FK88" s="46"/>
      <c r="FL88" s="46"/>
      <c r="FM88" s="46" t="s">
        <v>40</v>
      </c>
      <c r="FN88" s="46"/>
      <c r="FO88" s="46" t="s">
        <v>39</v>
      </c>
      <c r="FP88" s="46"/>
      <c r="FQ88" s="46" t="s">
        <v>40</v>
      </c>
      <c r="FR88" s="46"/>
      <c r="FS88" s="46" t="s">
        <v>40</v>
      </c>
      <c r="FT88" s="46"/>
      <c r="FU88" s="46" t="s">
        <v>39</v>
      </c>
      <c r="FV88" s="46"/>
      <c r="FW88" s="46" t="s">
        <v>40</v>
      </c>
      <c r="FX88" s="46"/>
      <c r="FY88" s="46" t="s">
        <v>39</v>
      </c>
      <c r="FZ88" s="46"/>
      <c r="GA88" s="26"/>
      <c r="GB88" s="46" t="s">
        <v>40</v>
      </c>
      <c r="GC88" s="46"/>
      <c r="GD88" s="46" t="s">
        <v>40</v>
      </c>
      <c r="GE88" s="46"/>
      <c r="GF88" s="46" t="s">
        <v>40</v>
      </c>
      <c r="GG88" s="46"/>
      <c r="GH88" s="46" t="s">
        <v>40</v>
      </c>
      <c r="GI88" s="46"/>
      <c r="GJ88" s="46" t="s">
        <v>39</v>
      </c>
      <c r="GK88" s="46"/>
      <c r="GL88" s="46" t="s">
        <v>39</v>
      </c>
      <c r="GM88" s="46"/>
      <c r="GN88" s="46" t="s">
        <v>39</v>
      </c>
      <c r="GO88" s="46"/>
      <c r="GP88" s="26"/>
      <c r="GQ88" s="46" t="s">
        <v>40</v>
      </c>
      <c r="GR88" s="46"/>
      <c r="GS88" s="46" t="s">
        <v>40</v>
      </c>
      <c r="GT88" s="46"/>
      <c r="GU88" s="46" t="s">
        <v>40</v>
      </c>
      <c r="GV88" s="46"/>
      <c r="GW88" s="46" t="s">
        <v>40</v>
      </c>
      <c r="GX88" s="46"/>
      <c r="GY88" s="46" t="s">
        <v>39</v>
      </c>
      <c r="GZ88" s="46"/>
      <c r="HA88" s="46" t="s">
        <v>40</v>
      </c>
      <c r="HB88" s="46"/>
      <c r="HC88" s="46" t="s">
        <v>39</v>
      </c>
      <c r="HD88" s="46"/>
      <c r="HE88" s="46" t="s">
        <v>40</v>
      </c>
      <c r="HF88" s="46"/>
      <c r="HG88" s="46" t="s">
        <v>39</v>
      </c>
      <c r="HH88" s="46"/>
      <c r="HI88" s="46" t="s">
        <v>40</v>
      </c>
      <c r="HJ88" s="46"/>
      <c r="HK88" s="46" t="s">
        <v>40</v>
      </c>
      <c r="HL88" s="46"/>
      <c r="HM88" s="46" t="s">
        <v>40</v>
      </c>
      <c r="HN88" s="46"/>
      <c r="HO88" s="46" t="s">
        <v>40</v>
      </c>
      <c r="HP88" s="46"/>
      <c r="HQ88" s="46" t="s">
        <v>40</v>
      </c>
      <c r="HR88" s="46"/>
      <c r="HS88" s="46" t="s">
        <v>40</v>
      </c>
      <c r="HT88" s="46"/>
      <c r="HU88" s="46" t="s">
        <v>39</v>
      </c>
      <c r="HV88" s="46"/>
      <c r="HW88" s="26"/>
      <c r="HX88" s="46" t="s">
        <v>40</v>
      </c>
      <c r="HY88" s="46"/>
      <c r="HZ88" s="46" t="s">
        <v>39</v>
      </c>
      <c r="IA88" s="46"/>
      <c r="IB88" s="46" t="s">
        <v>39</v>
      </c>
      <c r="IC88" s="46"/>
      <c r="ID88" s="46" t="s">
        <v>40</v>
      </c>
      <c r="IE88" s="46"/>
      <c r="IF88" s="46" t="s">
        <v>39</v>
      </c>
      <c r="IG88" s="46"/>
      <c r="IH88" s="46" t="s">
        <v>39</v>
      </c>
      <c r="II88" s="46"/>
      <c r="IJ88" s="46" t="s">
        <v>39</v>
      </c>
      <c r="IK88" s="46"/>
      <c r="IL88" s="46" t="s">
        <v>39</v>
      </c>
      <c r="IM88" s="46"/>
      <c r="IN88" s="46" t="s">
        <v>39</v>
      </c>
      <c r="IO88" s="46"/>
      <c r="IP88" s="46" t="s">
        <v>39</v>
      </c>
      <c r="IQ88" s="46"/>
      <c r="IR88" s="46" t="s">
        <v>39</v>
      </c>
      <c r="IS88" s="46"/>
      <c r="IT88" s="46" t="s">
        <v>40</v>
      </c>
      <c r="IU88" s="46"/>
      <c r="IV88" s="46" t="s">
        <v>40</v>
      </c>
      <c r="IW88" s="46"/>
      <c r="IX88" s="46" t="s">
        <v>39</v>
      </c>
      <c r="IY88" s="46"/>
      <c r="IZ88" s="46" t="s">
        <v>39</v>
      </c>
      <c r="JA88" s="46"/>
      <c r="JB88" s="46" t="s">
        <v>39</v>
      </c>
      <c r="JC88" s="46"/>
      <c r="JD88" s="46" t="s">
        <v>40</v>
      </c>
      <c r="JE88" s="46"/>
      <c r="JF88" s="46" t="s">
        <v>39</v>
      </c>
      <c r="JG88" s="46"/>
      <c r="JH88" s="46" t="s">
        <v>40</v>
      </c>
      <c r="JI88" s="46"/>
      <c r="JJ88" s="46" t="s">
        <v>39</v>
      </c>
      <c r="JK88" s="46"/>
      <c r="JL88" s="46" t="s">
        <v>40</v>
      </c>
      <c r="JM88" s="46"/>
      <c r="JN88" s="46" t="s">
        <v>39</v>
      </c>
      <c r="JO88" s="46"/>
      <c r="JP88" s="26"/>
      <c r="JQ88" s="46" t="s">
        <v>39</v>
      </c>
      <c r="JR88" s="46"/>
      <c r="JS88" s="46"/>
    </row>
    <row r="89" spans="1:279" ht="14.5" x14ac:dyDescent="0.35">
      <c r="A89" s="7" t="s">
        <v>176</v>
      </c>
      <c r="B89" s="7" t="s">
        <v>187</v>
      </c>
      <c r="C89" s="7" t="s">
        <v>203</v>
      </c>
      <c r="D89" s="7" t="s">
        <v>204</v>
      </c>
      <c r="E89" s="36" t="s">
        <v>496</v>
      </c>
      <c r="F89" s="36"/>
      <c r="G89" s="36"/>
      <c r="H89" s="36"/>
      <c r="I89" s="36"/>
      <c r="J89" s="36"/>
      <c r="K89" s="7"/>
      <c r="L89" s="36" t="s">
        <v>40</v>
      </c>
      <c r="M89" s="36"/>
      <c r="N89" s="36" t="s">
        <v>39</v>
      </c>
      <c r="O89" s="36"/>
      <c r="P89" s="36" t="s">
        <v>40</v>
      </c>
      <c r="Q89" s="36"/>
      <c r="R89" s="36" t="s">
        <v>40</v>
      </c>
      <c r="S89" s="36"/>
      <c r="T89" s="7"/>
      <c r="U89" s="36" t="s">
        <v>40</v>
      </c>
      <c r="V89" s="36"/>
      <c r="W89" s="36" t="s">
        <v>39</v>
      </c>
      <c r="X89" s="36"/>
      <c r="Y89" s="36" t="s">
        <v>40</v>
      </c>
      <c r="Z89" s="36"/>
      <c r="AA89" s="36" t="s">
        <v>40</v>
      </c>
      <c r="AB89" s="36"/>
      <c r="AC89" s="7"/>
      <c r="AD89" s="36" t="s">
        <v>39</v>
      </c>
      <c r="AE89" s="36"/>
      <c r="AF89" s="36"/>
      <c r="AG89" s="36" t="s">
        <v>40</v>
      </c>
      <c r="AH89" s="36"/>
      <c r="AI89" s="36"/>
      <c r="AJ89" s="36"/>
      <c r="AK89" s="36"/>
      <c r="AL89" s="36"/>
      <c r="AM89" s="36"/>
      <c r="AN89" s="36"/>
      <c r="AO89" s="36"/>
      <c r="AP89" s="36" t="s">
        <v>40</v>
      </c>
      <c r="AQ89" s="36"/>
      <c r="AR89" s="36" t="s">
        <v>40</v>
      </c>
      <c r="AS89" s="36"/>
      <c r="AT89" s="36" t="s">
        <v>40</v>
      </c>
      <c r="AU89" s="36"/>
      <c r="AV89" s="36" t="s">
        <v>40</v>
      </c>
      <c r="AW89" s="36"/>
      <c r="AX89" s="36" t="s">
        <v>40</v>
      </c>
      <c r="AY89" s="36"/>
      <c r="AZ89" s="7"/>
      <c r="BA89" s="36" t="s">
        <v>40</v>
      </c>
      <c r="BB89" s="36"/>
      <c r="BC89" s="36" t="s">
        <v>40</v>
      </c>
      <c r="BD89" s="36"/>
      <c r="BE89" s="36" t="s">
        <v>40</v>
      </c>
      <c r="BF89" s="36"/>
      <c r="BG89" s="36" t="s">
        <v>40</v>
      </c>
      <c r="BH89" s="36"/>
      <c r="BI89" s="7"/>
      <c r="BJ89" s="36" t="s">
        <v>40</v>
      </c>
      <c r="BK89" s="36"/>
      <c r="BL89" s="36" t="s">
        <v>40</v>
      </c>
      <c r="BM89" s="36"/>
      <c r="BN89" s="36" t="s">
        <v>40</v>
      </c>
      <c r="BO89" s="36"/>
      <c r="BP89" s="36" t="s">
        <v>40</v>
      </c>
      <c r="BQ89" s="36"/>
      <c r="BR89" s="36" t="s">
        <v>39</v>
      </c>
      <c r="BS89" s="36"/>
      <c r="BT89" s="26"/>
      <c r="BU89" s="46" t="s">
        <v>39</v>
      </c>
      <c r="BV89" s="46"/>
      <c r="BW89" s="46"/>
      <c r="BX89" s="46" t="s">
        <v>40</v>
      </c>
      <c r="BY89" s="46"/>
      <c r="BZ89" s="46" t="s">
        <v>39</v>
      </c>
      <c r="CA89" s="46"/>
      <c r="CB89" s="46" t="s">
        <v>40</v>
      </c>
      <c r="CC89" s="46"/>
      <c r="CD89" s="26"/>
      <c r="CE89" s="46"/>
      <c r="CF89" s="46"/>
      <c r="CG89" s="46"/>
      <c r="CH89" s="46"/>
      <c r="CI89" s="46"/>
      <c r="CJ89" s="46"/>
      <c r="CK89" s="26"/>
      <c r="CL89" s="46" t="s">
        <v>40</v>
      </c>
      <c r="CM89" s="46"/>
      <c r="CN89" s="46" t="s">
        <v>40</v>
      </c>
      <c r="CO89" s="46"/>
      <c r="CP89" s="26"/>
      <c r="CQ89" s="46" t="s">
        <v>40</v>
      </c>
      <c r="CR89" s="46"/>
      <c r="CS89" s="46" t="s">
        <v>39</v>
      </c>
      <c r="CT89" s="46"/>
      <c r="CU89" s="46" t="s">
        <v>39</v>
      </c>
      <c r="CV89" s="46"/>
      <c r="CW89" s="46" t="s">
        <v>40</v>
      </c>
      <c r="CX89" s="46"/>
      <c r="CY89" s="46" t="s">
        <v>39</v>
      </c>
      <c r="CZ89" s="46"/>
      <c r="DA89" s="46" t="s">
        <v>39</v>
      </c>
      <c r="DB89" s="46"/>
      <c r="DC89" s="46" t="s">
        <v>40</v>
      </c>
      <c r="DD89" s="46"/>
      <c r="DE89" s="46" t="s">
        <v>40</v>
      </c>
      <c r="DF89" s="46"/>
      <c r="DG89" s="26"/>
      <c r="DH89" s="46" t="s">
        <v>39</v>
      </c>
      <c r="DI89" s="46"/>
      <c r="DJ89" s="46"/>
      <c r="DK89" s="46" t="s">
        <v>39</v>
      </c>
      <c r="DL89" s="46"/>
      <c r="DM89" s="46" t="s">
        <v>39</v>
      </c>
      <c r="DN89" s="46"/>
      <c r="DO89" s="46" t="s">
        <v>40</v>
      </c>
      <c r="DP89" s="46"/>
      <c r="DQ89" s="26"/>
      <c r="DR89" s="46" t="s">
        <v>39</v>
      </c>
      <c r="DS89" s="46"/>
      <c r="DT89" s="46"/>
      <c r="DU89" s="46" t="s">
        <v>39</v>
      </c>
      <c r="DV89" s="46"/>
      <c r="DW89" s="46" t="s">
        <v>40</v>
      </c>
      <c r="DX89" s="46"/>
      <c r="DY89" s="46" t="s">
        <v>40</v>
      </c>
      <c r="DZ89" s="46"/>
      <c r="EA89" s="46" t="s">
        <v>39</v>
      </c>
      <c r="EB89" s="46"/>
      <c r="EC89" s="26"/>
      <c r="ED89" s="46" t="s">
        <v>438</v>
      </c>
      <c r="EE89" s="46"/>
      <c r="EF89" s="46"/>
      <c r="EG89" s="46"/>
      <c r="EH89" s="46"/>
      <c r="EI89" s="46"/>
      <c r="EJ89" s="46"/>
      <c r="EK89" s="46"/>
      <c r="EL89" s="26"/>
      <c r="EM89" s="46" t="s">
        <v>40</v>
      </c>
      <c r="EN89" s="46"/>
      <c r="EO89" s="46"/>
      <c r="EP89" s="46"/>
      <c r="EQ89" s="46"/>
      <c r="ER89" s="46"/>
      <c r="ES89" s="46" t="s">
        <v>40</v>
      </c>
      <c r="ET89" s="46"/>
      <c r="EU89" s="46" t="s">
        <v>40</v>
      </c>
      <c r="EV89" s="46"/>
      <c r="EW89" s="46" t="s">
        <v>40</v>
      </c>
      <c r="EX89" s="46"/>
      <c r="EY89" s="26"/>
      <c r="EZ89" s="46" t="s">
        <v>492</v>
      </c>
      <c r="FA89" s="46"/>
      <c r="FB89" s="46"/>
      <c r="FC89" s="46"/>
      <c r="FD89" s="46"/>
      <c r="FE89" s="46">
        <v>14</v>
      </c>
      <c r="FF89" s="46"/>
      <c r="FG89" s="46"/>
      <c r="FH89" s="46"/>
      <c r="FI89" s="46" t="s">
        <v>493</v>
      </c>
      <c r="FJ89" s="46"/>
      <c r="FK89" s="46"/>
      <c r="FL89" s="46"/>
      <c r="FM89" s="46" t="s">
        <v>40</v>
      </c>
      <c r="FN89" s="46"/>
      <c r="FO89" s="46" t="s">
        <v>39</v>
      </c>
      <c r="FP89" s="46"/>
      <c r="FQ89" s="46" t="s">
        <v>40</v>
      </c>
      <c r="FR89" s="46"/>
      <c r="FS89" s="46" t="s">
        <v>39</v>
      </c>
      <c r="FT89" s="46"/>
      <c r="FU89" s="46" t="s">
        <v>39</v>
      </c>
      <c r="FV89" s="46"/>
      <c r="FW89" s="46" t="s">
        <v>40</v>
      </c>
      <c r="FX89" s="46"/>
      <c r="FY89" s="46" t="s">
        <v>40</v>
      </c>
      <c r="FZ89" s="46"/>
      <c r="GA89" s="26"/>
      <c r="GB89" s="46" t="s">
        <v>40</v>
      </c>
      <c r="GC89" s="46"/>
      <c r="GD89" s="46" t="s">
        <v>40</v>
      </c>
      <c r="GE89" s="46"/>
      <c r="GF89" s="46" t="s">
        <v>40</v>
      </c>
      <c r="GG89" s="46"/>
      <c r="GH89" s="46" t="s">
        <v>40</v>
      </c>
      <c r="GI89" s="46"/>
      <c r="GJ89" s="46" t="s">
        <v>40</v>
      </c>
      <c r="GK89" s="46"/>
      <c r="GL89" s="46" t="s">
        <v>40</v>
      </c>
      <c r="GM89" s="46"/>
      <c r="GN89" s="46" t="s">
        <v>40</v>
      </c>
      <c r="GO89" s="46"/>
      <c r="GP89" s="26"/>
      <c r="GQ89" s="46" t="s">
        <v>40</v>
      </c>
      <c r="GR89" s="46"/>
      <c r="GS89" s="46" t="s">
        <v>39</v>
      </c>
      <c r="GT89" s="46"/>
      <c r="GU89" s="46" t="s">
        <v>40</v>
      </c>
      <c r="GV89" s="46"/>
      <c r="GW89" s="46" t="s">
        <v>39</v>
      </c>
      <c r="GX89" s="46"/>
      <c r="GY89" s="46" t="s">
        <v>40</v>
      </c>
      <c r="GZ89" s="46"/>
      <c r="HA89" s="46" t="s">
        <v>40</v>
      </c>
      <c r="HB89" s="46"/>
      <c r="HC89" s="46" t="s">
        <v>40</v>
      </c>
      <c r="HD89" s="46"/>
      <c r="HE89" s="46" t="s">
        <v>40</v>
      </c>
      <c r="HF89" s="46"/>
      <c r="HG89" s="46" t="s">
        <v>39</v>
      </c>
      <c r="HH89" s="46"/>
      <c r="HI89" s="46" t="s">
        <v>39</v>
      </c>
      <c r="HJ89" s="46"/>
      <c r="HK89" s="46" t="s">
        <v>40</v>
      </c>
      <c r="HL89" s="46"/>
      <c r="HM89" s="46" t="s">
        <v>40</v>
      </c>
      <c r="HN89" s="46"/>
      <c r="HO89" s="46" t="s">
        <v>40</v>
      </c>
      <c r="HP89" s="46"/>
      <c r="HQ89" s="46" t="s">
        <v>40</v>
      </c>
      <c r="HR89" s="46"/>
      <c r="HS89" s="46" t="s">
        <v>40</v>
      </c>
      <c r="HT89" s="46"/>
      <c r="HU89" s="46" t="s">
        <v>40</v>
      </c>
      <c r="HV89" s="46"/>
      <c r="HW89" s="26"/>
      <c r="HX89" s="46" t="s">
        <v>40</v>
      </c>
      <c r="HY89" s="46"/>
      <c r="HZ89" s="46" t="s">
        <v>39</v>
      </c>
      <c r="IA89" s="46"/>
      <c r="IB89" s="46" t="s">
        <v>39</v>
      </c>
      <c r="IC89" s="46"/>
      <c r="ID89" s="46" t="s">
        <v>39</v>
      </c>
      <c r="IE89" s="46"/>
      <c r="IF89" s="46" t="s">
        <v>39</v>
      </c>
      <c r="IG89" s="46"/>
      <c r="IH89" s="46" t="s">
        <v>39</v>
      </c>
      <c r="II89" s="46"/>
      <c r="IJ89" s="46" t="s">
        <v>39</v>
      </c>
      <c r="IK89" s="46"/>
      <c r="IL89" s="46" t="s">
        <v>39</v>
      </c>
      <c r="IM89" s="46"/>
      <c r="IN89" s="46" t="s">
        <v>39</v>
      </c>
      <c r="IO89" s="46"/>
      <c r="IP89" s="46" t="s">
        <v>40</v>
      </c>
      <c r="IQ89" s="46"/>
      <c r="IR89" s="46" t="s">
        <v>40</v>
      </c>
      <c r="IS89" s="46"/>
      <c r="IT89" s="46" t="s">
        <v>40</v>
      </c>
      <c r="IU89" s="46"/>
      <c r="IV89" s="46" t="s">
        <v>40</v>
      </c>
      <c r="IW89" s="46"/>
      <c r="IX89" s="46" t="s">
        <v>39</v>
      </c>
      <c r="IY89" s="46"/>
      <c r="IZ89" s="46" t="s">
        <v>39</v>
      </c>
      <c r="JA89" s="46"/>
      <c r="JB89" s="46" t="s">
        <v>39</v>
      </c>
      <c r="JC89" s="46"/>
      <c r="JD89" s="46" t="s">
        <v>39</v>
      </c>
      <c r="JE89" s="46"/>
      <c r="JF89" s="46" t="s">
        <v>39</v>
      </c>
      <c r="JG89" s="46"/>
      <c r="JH89" s="46" t="s">
        <v>39</v>
      </c>
      <c r="JI89" s="46"/>
      <c r="JJ89" s="46" t="s">
        <v>39</v>
      </c>
      <c r="JK89" s="46"/>
      <c r="JL89" s="46" t="s">
        <v>39</v>
      </c>
      <c r="JM89" s="46"/>
      <c r="JN89" s="46" t="s">
        <v>40</v>
      </c>
      <c r="JO89" s="46"/>
      <c r="JP89" s="26"/>
      <c r="JQ89" s="46" t="s">
        <v>39</v>
      </c>
      <c r="JR89" s="46"/>
      <c r="JS89" s="46"/>
    </row>
    <row r="90" spans="1:279" ht="14.5" x14ac:dyDescent="0.35">
      <c r="A90" s="7" t="s">
        <v>176</v>
      </c>
      <c r="B90" s="7" t="s">
        <v>187</v>
      </c>
      <c r="C90" s="7" t="s">
        <v>203</v>
      </c>
      <c r="D90" s="7" t="s">
        <v>205</v>
      </c>
      <c r="E90" s="36" t="s">
        <v>496</v>
      </c>
      <c r="F90" s="36"/>
      <c r="G90" s="36"/>
      <c r="H90" s="36"/>
      <c r="I90" s="36"/>
      <c r="J90" s="36"/>
      <c r="K90" s="7"/>
      <c r="L90" s="36" t="s">
        <v>40</v>
      </c>
      <c r="M90" s="36"/>
      <c r="N90" s="36" t="s">
        <v>40</v>
      </c>
      <c r="O90" s="36"/>
      <c r="P90" s="36" t="s">
        <v>39</v>
      </c>
      <c r="Q90" s="36"/>
      <c r="R90" s="36" t="s">
        <v>40</v>
      </c>
      <c r="S90" s="36"/>
      <c r="T90" s="7"/>
      <c r="U90" s="36" t="s">
        <v>40</v>
      </c>
      <c r="V90" s="36"/>
      <c r="W90" s="36" t="s">
        <v>39</v>
      </c>
      <c r="X90" s="36"/>
      <c r="Y90" s="36" t="s">
        <v>40</v>
      </c>
      <c r="Z90" s="36"/>
      <c r="AA90" s="36" t="s">
        <v>40</v>
      </c>
      <c r="AB90" s="36"/>
      <c r="AC90" s="7"/>
      <c r="AD90" s="36" t="s">
        <v>39</v>
      </c>
      <c r="AE90" s="36"/>
      <c r="AF90" s="36"/>
      <c r="AG90" s="36" t="s">
        <v>39</v>
      </c>
      <c r="AH90" s="36"/>
      <c r="AI90" s="36"/>
      <c r="AJ90" s="36" t="s">
        <v>39</v>
      </c>
      <c r="AK90" s="36"/>
      <c r="AL90" s="36"/>
      <c r="AM90" s="36" t="s">
        <v>39</v>
      </c>
      <c r="AN90" s="36"/>
      <c r="AO90" s="36"/>
      <c r="AP90" s="36" t="s">
        <v>40</v>
      </c>
      <c r="AQ90" s="36"/>
      <c r="AR90" s="36" t="s">
        <v>40</v>
      </c>
      <c r="AS90" s="36"/>
      <c r="AT90" s="36" t="s">
        <v>40</v>
      </c>
      <c r="AU90" s="36"/>
      <c r="AV90" s="36" t="s">
        <v>39</v>
      </c>
      <c r="AW90" s="36"/>
      <c r="AX90" s="36" t="s">
        <v>40</v>
      </c>
      <c r="AY90" s="36"/>
      <c r="AZ90" s="7"/>
      <c r="BA90" s="36" t="s">
        <v>40</v>
      </c>
      <c r="BB90" s="36"/>
      <c r="BC90" s="36" t="s">
        <v>39</v>
      </c>
      <c r="BD90" s="36"/>
      <c r="BE90" s="36" t="s">
        <v>40</v>
      </c>
      <c r="BF90" s="36"/>
      <c r="BG90" s="36" t="s">
        <v>40</v>
      </c>
      <c r="BH90" s="36"/>
      <c r="BI90" s="7"/>
      <c r="BJ90" s="36" t="s">
        <v>40</v>
      </c>
      <c r="BK90" s="36"/>
      <c r="BL90" s="36" t="s">
        <v>40</v>
      </c>
      <c r="BM90" s="36"/>
      <c r="BN90" s="36" t="s">
        <v>40</v>
      </c>
      <c r="BO90" s="36"/>
      <c r="BP90" s="36" t="s">
        <v>40</v>
      </c>
      <c r="BQ90" s="36"/>
      <c r="BR90" s="36" t="s">
        <v>39</v>
      </c>
      <c r="BS90" s="36"/>
      <c r="BT90" s="26"/>
      <c r="BU90" s="46" t="s">
        <v>40</v>
      </c>
      <c r="BV90" s="46"/>
      <c r="BW90" s="46"/>
      <c r="BX90" s="46" t="s">
        <v>40</v>
      </c>
      <c r="BY90" s="46"/>
      <c r="BZ90" s="46" t="s">
        <v>40</v>
      </c>
      <c r="CA90" s="46"/>
      <c r="CB90" s="46" t="s">
        <v>39</v>
      </c>
      <c r="CC90" s="46"/>
      <c r="CD90" s="26"/>
      <c r="CE90" s="46" t="s">
        <v>422</v>
      </c>
      <c r="CF90" s="46"/>
      <c r="CG90" s="46"/>
      <c r="CH90" s="46"/>
      <c r="CI90" s="46"/>
      <c r="CJ90" s="46"/>
      <c r="CK90" s="26"/>
      <c r="CL90" s="46" t="s">
        <v>40</v>
      </c>
      <c r="CM90" s="46"/>
      <c r="CN90" s="46" t="s">
        <v>40</v>
      </c>
      <c r="CO90" s="46"/>
      <c r="CP90" s="26"/>
      <c r="CQ90" s="46" t="s">
        <v>40</v>
      </c>
      <c r="CR90" s="46"/>
      <c r="CS90" s="46" t="s">
        <v>40</v>
      </c>
      <c r="CT90" s="46"/>
      <c r="CU90" s="46" t="s">
        <v>40</v>
      </c>
      <c r="CV90" s="46"/>
      <c r="CW90" s="46" t="s">
        <v>39</v>
      </c>
      <c r="CX90" s="46"/>
      <c r="CY90" s="46" t="s">
        <v>40</v>
      </c>
      <c r="CZ90" s="46"/>
      <c r="DA90" s="46" t="s">
        <v>39</v>
      </c>
      <c r="DB90" s="46"/>
      <c r="DC90" s="46" t="s">
        <v>39</v>
      </c>
      <c r="DD90" s="46"/>
      <c r="DE90" s="46" t="s">
        <v>40</v>
      </c>
      <c r="DF90" s="46"/>
      <c r="DG90" s="26"/>
      <c r="DH90" s="46" t="s">
        <v>39</v>
      </c>
      <c r="DI90" s="46"/>
      <c r="DJ90" s="46"/>
      <c r="DK90" s="46" t="s">
        <v>40</v>
      </c>
      <c r="DL90" s="46"/>
      <c r="DM90" s="46" t="s">
        <v>40</v>
      </c>
      <c r="DN90" s="46"/>
      <c r="DO90" s="46" t="s">
        <v>39</v>
      </c>
      <c r="DP90" s="46"/>
      <c r="DQ90" s="26"/>
      <c r="DR90" s="46" t="s">
        <v>39</v>
      </c>
      <c r="DS90" s="46"/>
      <c r="DT90" s="46"/>
      <c r="DU90" s="46" t="s">
        <v>39</v>
      </c>
      <c r="DV90" s="46"/>
      <c r="DW90" s="46" t="s">
        <v>40</v>
      </c>
      <c r="DX90" s="46"/>
      <c r="DY90" s="46" t="s">
        <v>40</v>
      </c>
      <c r="DZ90" s="46"/>
      <c r="EA90" s="46" t="s">
        <v>40</v>
      </c>
      <c r="EB90" s="46"/>
      <c r="EC90" s="26"/>
      <c r="ED90" s="46"/>
      <c r="EE90" s="46"/>
      <c r="EF90" s="46"/>
      <c r="EG90" s="46"/>
      <c r="EH90" s="46"/>
      <c r="EI90" s="46"/>
      <c r="EJ90" s="46"/>
      <c r="EK90" s="46"/>
      <c r="EL90" s="26"/>
      <c r="EM90" s="46" t="s">
        <v>39</v>
      </c>
      <c r="EN90" s="46"/>
      <c r="EO90" s="46"/>
      <c r="EP90" s="46" t="s">
        <v>39</v>
      </c>
      <c r="EQ90" s="46"/>
      <c r="ER90" s="46"/>
      <c r="ES90" s="46" t="s">
        <v>39</v>
      </c>
      <c r="ET90" s="46"/>
      <c r="EU90" s="46" t="s">
        <v>40</v>
      </c>
      <c r="EV90" s="46"/>
      <c r="EW90" s="46" t="s">
        <v>40</v>
      </c>
      <c r="EX90" s="46"/>
      <c r="EY90" s="26"/>
      <c r="EZ90" s="46" t="s">
        <v>492</v>
      </c>
      <c r="FA90" s="46"/>
      <c r="FB90" s="46"/>
      <c r="FC90" s="46"/>
      <c r="FD90" s="46"/>
      <c r="FE90" s="46">
        <v>8</v>
      </c>
      <c r="FF90" s="46"/>
      <c r="FG90" s="46"/>
      <c r="FH90" s="46"/>
      <c r="FI90" s="46">
        <v>4</v>
      </c>
      <c r="FJ90" s="46"/>
      <c r="FK90" s="46"/>
      <c r="FL90" s="46"/>
      <c r="FM90" s="46" t="s">
        <v>39</v>
      </c>
      <c r="FN90" s="46"/>
      <c r="FO90" s="46" t="s">
        <v>39</v>
      </c>
      <c r="FP90" s="46"/>
      <c r="FQ90" s="46" t="s">
        <v>40</v>
      </c>
      <c r="FR90" s="46"/>
      <c r="FS90" s="46" t="s">
        <v>40</v>
      </c>
      <c r="FT90" s="46"/>
      <c r="FU90" s="46" t="s">
        <v>39</v>
      </c>
      <c r="FV90" s="46"/>
      <c r="FW90" s="46" t="s">
        <v>40</v>
      </c>
      <c r="FX90" s="46"/>
      <c r="FY90" s="46" t="s">
        <v>40</v>
      </c>
      <c r="FZ90" s="46"/>
      <c r="GA90" s="26"/>
      <c r="GB90" s="46" t="s">
        <v>39</v>
      </c>
      <c r="GC90" s="46"/>
      <c r="GD90" s="46" t="s">
        <v>39</v>
      </c>
      <c r="GE90" s="46"/>
      <c r="GF90" s="46" t="s">
        <v>39</v>
      </c>
      <c r="GG90" s="46"/>
      <c r="GH90" s="46" t="s">
        <v>40</v>
      </c>
      <c r="GI90" s="46"/>
      <c r="GJ90" s="46" t="s">
        <v>40</v>
      </c>
      <c r="GK90" s="46"/>
      <c r="GL90" s="46" t="s">
        <v>39</v>
      </c>
      <c r="GM90" s="46"/>
      <c r="GN90" s="46" t="s">
        <v>40</v>
      </c>
      <c r="GO90" s="46"/>
      <c r="GP90" s="26"/>
      <c r="GQ90" s="46" t="s">
        <v>40</v>
      </c>
      <c r="GR90" s="46"/>
      <c r="GS90" s="46" t="s">
        <v>40</v>
      </c>
      <c r="GT90" s="46"/>
      <c r="GU90" s="46" t="s">
        <v>40</v>
      </c>
      <c r="GV90" s="46"/>
      <c r="GW90" s="46" t="s">
        <v>39</v>
      </c>
      <c r="GX90" s="46"/>
      <c r="GY90" s="46" t="s">
        <v>40</v>
      </c>
      <c r="GZ90" s="46"/>
      <c r="HA90" s="46" t="s">
        <v>40</v>
      </c>
      <c r="HB90" s="46"/>
      <c r="HC90" s="46" t="s">
        <v>40</v>
      </c>
      <c r="HD90" s="46"/>
      <c r="HE90" s="46" t="s">
        <v>40</v>
      </c>
      <c r="HF90" s="46"/>
      <c r="HG90" s="46" t="s">
        <v>39</v>
      </c>
      <c r="HH90" s="46"/>
      <c r="HI90" s="46" t="s">
        <v>39</v>
      </c>
      <c r="HJ90" s="46"/>
      <c r="HK90" s="46" t="s">
        <v>40</v>
      </c>
      <c r="HL90" s="46"/>
      <c r="HM90" s="46" t="s">
        <v>40</v>
      </c>
      <c r="HN90" s="46"/>
      <c r="HO90" s="46" t="s">
        <v>40</v>
      </c>
      <c r="HP90" s="46"/>
      <c r="HQ90" s="46" t="s">
        <v>40</v>
      </c>
      <c r="HR90" s="46"/>
      <c r="HS90" s="46" t="s">
        <v>40</v>
      </c>
      <c r="HT90" s="46"/>
      <c r="HU90" s="46" t="s">
        <v>40</v>
      </c>
      <c r="HV90" s="46"/>
      <c r="HW90" s="26"/>
      <c r="HX90" s="46" t="s">
        <v>40</v>
      </c>
      <c r="HY90" s="46"/>
      <c r="HZ90" s="46" t="s">
        <v>39</v>
      </c>
      <c r="IA90" s="46"/>
      <c r="IB90" s="46" t="s">
        <v>39</v>
      </c>
      <c r="IC90" s="46"/>
      <c r="ID90" s="46" t="s">
        <v>40</v>
      </c>
      <c r="IE90" s="46"/>
      <c r="IF90" s="46" t="s">
        <v>39</v>
      </c>
      <c r="IG90" s="46"/>
      <c r="IH90" s="46" t="s">
        <v>39</v>
      </c>
      <c r="II90" s="46"/>
      <c r="IJ90" s="46" t="s">
        <v>39</v>
      </c>
      <c r="IK90" s="46"/>
      <c r="IL90" s="46" t="s">
        <v>39</v>
      </c>
      <c r="IM90" s="46"/>
      <c r="IN90" s="46" t="s">
        <v>39</v>
      </c>
      <c r="IO90" s="46"/>
      <c r="IP90" s="46" t="s">
        <v>39</v>
      </c>
      <c r="IQ90" s="46"/>
      <c r="IR90" s="46" t="s">
        <v>39</v>
      </c>
      <c r="IS90" s="46"/>
      <c r="IT90" s="46" t="s">
        <v>40</v>
      </c>
      <c r="IU90" s="46"/>
      <c r="IV90" s="46" t="s">
        <v>39</v>
      </c>
      <c r="IW90" s="46"/>
      <c r="IX90" s="46" t="s">
        <v>39</v>
      </c>
      <c r="IY90" s="46"/>
      <c r="IZ90" s="46" t="s">
        <v>39</v>
      </c>
      <c r="JA90" s="46"/>
      <c r="JB90" s="46" t="s">
        <v>39</v>
      </c>
      <c r="JC90" s="46"/>
      <c r="JD90" s="46" t="s">
        <v>40</v>
      </c>
      <c r="JE90" s="46"/>
      <c r="JF90" s="46" t="s">
        <v>39</v>
      </c>
      <c r="JG90" s="46"/>
      <c r="JH90" s="46" t="s">
        <v>39</v>
      </c>
      <c r="JI90" s="46"/>
      <c r="JJ90" s="46" t="s">
        <v>39</v>
      </c>
      <c r="JK90" s="46"/>
      <c r="JL90" s="46" t="s">
        <v>39</v>
      </c>
      <c r="JM90" s="46"/>
      <c r="JN90" s="46" t="s">
        <v>40</v>
      </c>
      <c r="JO90" s="46"/>
      <c r="JP90" s="26"/>
      <c r="JQ90" s="46" t="s">
        <v>40</v>
      </c>
      <c r="JR90" s="46"/>
      <c r="JS90" s="46"/>
    </row>
    <row r="91" spans="1:279" ht="14.5" x14ac:dyDescent="0.35">
      <c r="A91" s="7" t="s">
        <v>176</v>
      </c>
      <c r="B91" s="7" t="s">
        <v>187</v>
      </c>
      <c r="C91" s="7" t="s">
        <v>206</v>
      </c>
      <c r="D91" s="7" t="s">
        <v>207</v>
      </c>
      <c r="E91" s="36" t="s">
        <v>494</v>
      </c>
      <c r="F91" s="36"/>
      <c r="G91" s="36"/>
      <c r="H91" s="36"/>
      <c r="I91" s="36"/>
      <c r="J91" s="36"/>
      <c r="K91" s="7"/>
      <c r="L91" s="36" t="s">
        <v>40</v>
      </c>
      <c r="M91" s="36"/>
      <c r="N91" s="36" t="s">
        <v>39</v>
      </c>
      <c r="O91" s="36"/>
      <c r="P91" s="36" t="s">
        <v>40</v>
      </c>
      <c r="Q91" s="36"/>
      <c r="R91" s="36" t="s">
        <v>40</v>
      </c>
      <c r="S91" s="36"/>
      <c r="T91" s="7"/>
      <c r="U91" s="36" t="s">
        <v>40</v>
      </c>
      <c r="V91" s="36"/>
      <c r="W91" s="36" t="s">
        <v>39</v>
      </c>
      <c r="X91" s="36"/>
      <c r="Y91" s="36" t="s">
        <v>40</v>
      </c>
      <c r="Z91" s="36"/>
      <c r="AA91" s="36" t="s">
        <v>40</v>
      </c>
      <c r="AB91" s="36"/>
      <c r="AC91" s="7"/>
      <c r="AD91" s="36" t="s">
        <v>39</v>
      </c>
      <c r="AE91" s="36"/>
      <c r="AF91" s="36"/>
      <c r="AG91" s="36" t="s">
        <v>40</v>
      </c>
      <c r="AH91" s="36"/>
      <c r="AI91" s="36"/>
      <c r="AJ91" s="36"/>
      <c r="AK91" s="36"/>
      <c r="AL91" s="36"/>
      <c r="AM91" s="36"/>
      <c r="AN91" s="36"/>
      <c r="AO91" s="36"/>
      <c r="AP91" s="36" t="s">
        <v>40</v>
      </c>
      <c r="AQ91" s="36"/>
      <c r="AR91" s="36" t="s">
        <v>40</v>
      </c>
      <c r="AS91" s="36"/>
      <c r="AT91" s="36" t="s">
        <v>40</v>
      </c>
      <c r="AU91" s="36"/>
      <c r="AV91" s="36" t="s">
        <v>40</v>
      </c>
      <c r="AW91" s="36"/>
      <c r="AX91" s="36" t="s">
        <v>40</v>
      </c>
      <c r="AY91" s="36"/>
      <c r="AZ91" s="7"/>
      <c r="BA91" s="36" t="s">
        <v>40</v>
      </c>
      <c r="BB91" s="36"/>
      <c r="BC91" s="36" t="s">
        <v>40</v>
      </c>
      <c r="BD91" s="36"/>
      <c r="BE91" s="36" t="s">
        <v>40</v>
      </c>
      <c r="BF91" s="36"/>
      <c r="BG91" s="36" t="s">
        <v>40</v>
      </c>
      <c r="BH91" s="36"/>
      <c r="BI91" s="7"/>
      <c r="BJ91" s="36" t="s">
        <v>39</v>
      </c>
      <c r="BK91" s="36"/>
      <c r="BL91" s="36" t="s">
        <v>39</v>
      </c>
      <c r="BM91" s="36"/>
      <c r="BN91" s="36" t="s">
        <v>40</v>
      </c>
      <c r="BO91" s="36"/>
      <c r="BP91" s="36" t="s">
        <v>40</v>
      </c>
      <c r="BQ91" s="36"/>
      <c r="BR91" s="36" t="s">
        <v>40</v>
      </c>
      <c r="BS91" s="36"/>
      <c r="BT91" s="26"/>
      <c r="BU91" s="46" t="s">
        <v>39</v>
      </c>
      <c r="BV91" s="46"/>
      <c r="BW91" s="46"/>
      <c r="BX91" s="46" t="s">
        <v>40</v>
      </c>
      <c r="BY91" s="46"/>
      <c r="BZ91" s="46" t="s">
        <v>39</v>
      </c>
      <c r="CA91" s="46"/>
      <c r="CB91" s="46" t="s">
        <v>40</v>
      </c>
      <c r="CC91" s="46"/>
      <c r="CD91" s="26"/>
      <c r="CE91" s="46"/>
      <c r="CF91" s="46"/>
      <c r="CG91" s="46"/>
      <c r="CH91" s="46"/>
      <c r="CI91" s="46"/>
      <c r="CJ91" s="46"/>
      <c r="CK91" s="26"/>
      <c r="CL91" s="46" t="s">
        <v>39</v>
      </c>
      <c r="CM91" s="46"/>
      <c r="CN91" s="46" t="s">
        <v>39</v>
      </c>
      <c r="CO91" s="46"/>
      <c r="CP91" s="26"/>
      <c r="CQ91" s="46" t="s">
        <v>40</v>
      </c>
      <c r="CR91" s="46"/>
      <c r="CS91" s="46" t="s">
        <v>39</v>
      </c>
      <c r="CT91" s="46"/>
      <c r="CU91" s="46" t="s">
        <v>39</v>
      </c>
      <c r="CV91" s="46"/>
      <c r="CW91" s="46" t="s">
        <v>39</v>
      </c>
      <c r="CX91" s="46"/>
      <c r="CY91" s="46" t="s">
        <v>39</v>
      </c>
      <c r="CZ91" s="46"/>
      <c r="DA91" s="46" t="s">
        <v>39</v>
      </c>
      <c r="DB91" s="46"/>
      <c r="DC91" s="46" t="s">
        <v>39</v>
      </c>
      <c r="DD91" s="46"/>
      <c r="DE91" s="46" t="s">
        <v>40</v>
      </c>
      <c r="DF91" s="46"/>
      <c r="DG91" s="26"/>
      <c r="DH91" s="46" t="s">
        <v>39</v>
      </c>
      <c r="DI91" s="46"/>
      <c r="DJ91" s="46"/>
      <c r="DK91" s="46" t="s">
        <v>39</v>
      </c>
      <c r="DL91" s="46"/>
      <c r="DM91" s="46" t="s">
        <v>39</v>
      </c>
      <c r="DN91" s="46"/>
      <c r="DO91" s="46" t="s">
        <v>39</v>
      </c>
      <c r="DP91" s="46"/>
      <c r="DQ91" s="26"/>
      <c r="DR91" s="46" t="s">
        <v>39</v>
      </c>
      <c r="DS91" s="46"/>
      <c r="DT91" s="46"/>
      <c r="DU91" s="46" t="s">
        <v>39</v>
      </c>
      <c r="DV91" s="46"/>
      <c r="DW91" s="46" t="s">
        <v>40</v>
      </c>
      <c r="DX91" s="46"/>
      <c r="DY91" s="46" t="s">
        <v>40</v>
      </c>
      <c r="DZ91" s="46"/>
      <c r="EA91" s="46" t="s">
        <v>39</v>
      </c>
      <c r="EB91" s="46"/>
      <c r="EC91" s="26"/>
      <c r="ED91" s="46" t="s">
        <v>439</v>
      </c>
      <c r="EE91" s="46"/>
      <c r="EF91" s="46"/>
      <c r="EG91" s="46"/>
      <c r="EH91" s="46"/>
      <c r="EI91" s="46"/>
      <c r="EJ91" s="46"/>
      <c r="EK91" s="46"/>
      <c r="EL91" s="26"/>
      <c r="EM91" s="46" t="s">
        <v>39</v>
      </c>
      <c r="EN91" s="46"/>
      <c r="EO91" s="46"/>
      <c r="EP91" s="46" t="s">
        <v>39</v>
      </c>
      <c r="EQ91" s="46"/>
      <c r="ER91" s="46"/>
      <c r="ES91" s="46" t="s">
        <v>39</v>
      </c>
      <c r="ET91" s="46"/>
      <c r="EU91" s="46" t="s">
        <v>39</v>
      </c>
      <c r="EV91" s="46"/>
      <c r="EW91" s="46" t="s">
        <v>40</v>
      </c>
      <c r="EX91" s="46"/>
      <c r="EY91" s="26"/>
      <c r="EZ91" s="46" t="s">
        <v>492</v>
      </c>
      <c r="FA91" s="46"/>
      <c r="FB91" s="46"/>
      <c r="FC91" s="46"/>
      <c r="FD91" s="46"/>
      <c r="FE91" s="46">
        <v>6</v>
      </c>
      <c r="FF91" s="46"/>
      <c r="FG91" s="46"/>
      <c r="FH91" s="46"/>
      <c r="FI91" s="46" t="s">
        <v>493</v>
      </c>
      <c r="FJ91" s="46"/>
      <c r="FK91" s="46"/>
      <c r="FL91" s="46"/>
      <c r="FM91" s="46" t="s">
        <v>40</v>
      </c>
      <c r="FN91" s="46"/>
      <c r="FO91" s="46" t="s">
        <v>39</v>
      </c>
      <c r="FP91" s="46"/>
      <c r="FQ91" s="46" t="s">
        <v>39</v>
      </c>
      <c r="FR91" s="46"/>
      <c r="FS91" s="46" t="s">
        <v>39</v>
      </c>
      <c r="FT91" s="46"/>
      <c r="FU91" s="46" t="s">
        <v>39</v>
      </c>
      <c r="FV91" s="46"/>
      <c r="FW91" s="46" t="s">
        <v>40</v>
      </c>
      <c r="FX91" s="46"/>
      <c r="FY91" s="46" t="s">
        <v>40</v>
      </c>
      <c r="FZ91" s="46"/>
      <c r="GA91" s="26"/>
      <c r="GB91" s="46" t="s">
        <v>40</v>
      </c>
      <c r="GC91" s="46"/>
      <c r="GD91" s="46" t="s">
        <v>40</v>
      </c>
      <c r="GE91" s="46"/>
      <c r="GF91" s="46" t="s">
        <v>40</v>
      </c>
      <c r="GG91" s="46"/>
      <c r="GH91" s="46" t="s">
        <v>40</v>
      </c>
      <c r="GI91" s="46"/>
      <c r="GJ91" s="46" t="s">
        <v>40</v>
      </c>
      <c r="GK91" s="46"/>
      <c r="GL91" s="46" t="s">
        <v>40</v>
      </c>
      <c r="GM91" s="46"/>
      <c r="GN91" s="46" t="s">
        <v>40</v>
      </c>
      <c r="GO91" s="46"/>
      <c r="GP91" s="26"/>
      <c r="GQ91" s="46" t="s">
        <v>40</v>
      </c>
      <c r="GR91" s="46"/>
      <c r="GS91" s="46" t="s">
        <v>39</v>
      </c>
      <c r="GT91" s="46"/>
      <c r="GU91" s="46" t="s">
        <v>40</v>
      </c>
      <c r="GV91" s="46"/>
      <c r="GW91" s="46" t="s">
        <v>40</v>
      </c>
      <c r="GX91" s="46"/>
      <c r="GY91" s="46" t="s">
        <v>40</v>
      </c>
      <c r="GZ91" s="46"/>
      <c r="HA91" s="46" t="s">
        <v>40</v>
      </c>
      <c r="HB91" s="46"/>
      <c r="HC91" s="46" t="s">
        <v>39</v>
      </c>
      <c r="HD91" s="46"/>
      <c r="HE91" s="46" t="s">
        <v>40</v>
      </c>
      <c r="HF91" s="46"/>
      <c r="HG91" s="46" t="s">
        <v>39</v>
      </c>
      <c r="HH91" s="46"/>
      <c r="HI91" s="46" t="s">
        <v>39</v>
      </c>
      <c r="HJ91" s="46"/>
      <c r="HK91" s="46" t="s">
        <v>39</v>
      </c>
      <c r="HL91" s="46"/>
      <c r="HM91" s="46" t="s">
        <v>40</v>
      </c>
      <c r="HN91" s="46"/>
      <c r="HO91" s="46" t="s">
        <v>40</v>
      </c>
      <c r="HP91" s="46"/>
      <c r="HQ91" s="46" t="s">
        <v>40</v>
      </c>
      <c r="HR91" s="46"/>
      <c r="HS91" s="46" t="s">
        <v>40</v>
      </c>
      <c r="HT91" s="46"/>
      <c r="HU91" s="46" t="s">
        <v>40</v>
      </c>
      <c r="HV91" s="46"/>
      <c r="HW91" s="26"/>
      <c r="HX91" s="46" t="s">
        <v>40</v>
      </c>
      <c r="HY91" s="46"/>
      <c r="HZ91" s="46" t="s">
        <v>39</v>
      </c>
      <c r="IA91" s="46"/>
      <c r="IB91" s="46" t="s">
        <v>39</v>
      </c>
      <c r="IC91" s="46"/>
      <c r="ID91" s="46" t="s">
        <v>40</v>
      </c>
      <c r="IE91" s="46"/>
      <c r="IF91" s="46" t="s">
        <v>39</v>
      </c>
      <c r="IG91" s="46"/>
      <c r="IH91" s="46" t="s">
        <v>39</v>
      </c>
      <c r="II91" s="46"/>
      <c r="IJ91" s="46" t="s">
        <v>39</v>
      </c>
      <c r="IK91" s="46"/>
      <c r="IL91" s="46" t="s">
        <v>39</v>
      </c>
      <c r="IM91" s="46"/>
      <c r="IN91" s="46" t="s">
        <v>39</v>
      </c>
      <c r="IO91" s="46"/>
      <c r="IP91" s="46" t="s">
        <v>39</v>
      </c>
      <c r="IQ91" s="46"/>
      <c r="IR91" s="46" t="s">
        <v>39</v>
      </c>
      <c r="IS91" s="46"/>
      <c r="IT91" s="46" t="s">
        <v>40</v>
      </c>
      <c r="IU91" s="46"/>
      <c r="IV91" s="46" t="s">
        <v>40</v>
      </c>
      <c r="IW91" s="46"/>
      <c r="IX91" s="46" t="s">
        <v>39</v>
      </c>
      <c r="IY91" s="46"/>
      <c r="IZ91" s="46" t="s">
        <v>39</v>
      </c>
      <c r="JA91" s="46"/>
      <c r="JB91" s="46" t="s">
        <v>39</v>
      </c>
      <c r="JC91" s="46"/>
      <c r="JD91" s="46" t="s">
        <v>39</v>
      </c>
      <c r="JE91" s="46"/>
      <c r="JF91" s="46" t="s">
        <v>39</v>
      </c>
      <c r="JG91" s="46"/>
      <c r="JH91" s="46" t="s">
        <v>40</v>
      </c>
      <c r="JI91" s="46"/>
      <c r="JJ91" s="46" t="s">
        <v>39</v>
      </c>
      <c r="JK91" s="46"/>
      <c r="JL91" s="46" t="s">
        <v>39</v>
      </c>
      <c r="JM91" s="46"/>
      <c r="JN91" s="46" t="s">
        <v>40</v>
      </c>
      <c r="JO91" s="46"/>
      <c r="JP91" s="26"/>
      <c r="JQ91" s="46" t="s">
        <v>39</v>
      </c>
      <c r="JR91" s="46"/>
      <c r="JS91" s="46"/>
    </row>
    <row r="92" spans="1:279" ht="14.5" x14ac:dyDescent="0.35">
      <c r="A92" s="7" t="s">
        <v>176</v>
      </c>
      <c r="B92" s="7" t="s">
        <v>208</v>
      </c>
      <c r="C92" s="7" t="s">
        <v>209</v>
      </c>
      <c r="D92" s="7" t="s">
        <v>210</v>
      </c>
      <c r="E92" s="36" t="s">
        <v>496</v>
      </c>
      <c r="F92" s="36"/>
      <c r="G92" s="36"/>
      <c r="H92" s="36"/>
      <c r="I92" s="36"/>
      <c r="J92" s="36"/>
      <c r="K92" s="7"/>
      <c r="L92" s="36" t="s">
        <v>39</v>
      </c>
      <c r="M92" s="36"/>
      <c r="N92" s="36" t="s">
        <v>40</v>
      </c>
      <c r="O92" s="36"/>
      <c r="P92" s="36" t="s">
        <v>40</v>
      </c>
      <c r="Q92" s="36"/>
      <c r="R92" s="36" t="s">
        <v>40</v>
      </c>
      <c r="S92" s="36"/>
      <c r="T92" s="7"/>
      <c r="U92" s="36" t="s">
        <v>40</v>
      </c>
      <c r="V92" s="36"/>
      <c r="W92" s="36" t="s">
        <v>39</v>
      </c>
      <c r="X92" s="36"/>
      <c r="Y92" s="36" t="s">
        <v>40</v>
      </c>
      <c r="Z92" s="36"/>
      <c r="AA92" s="36" t="s">
        <v>40</v>
      </c>
      <c r="AB92" s="36"/>
      <c r="AC92" s="7"/>
      <c r="AD92" s="36" t="s">
        <v>39</v>
      </c>
      <c r="AE92" s="36"/>
      <c r="AF92" s="36"/>
      <c r="AG92" s="36" t="s">
        <v>39</v>
      </c>
      <c r="AH92" s="36"/>
      <c r="AI92" s="36"/>
      <c r="AJ92" s="36" t="s">
        <v>39</v>
      </c>
      <c r="AK92" s="36"/>
      <c r="AL92" s="36"/>
      <c r="AM92" s="36" t="s">
        <v>39</v>
      </c>
      <c r="AN92" s="36"/>
      <c r="AO92" s="36"/>
      <c r="AP92" s="36" t="s">
        <v>40</v>
      </c>
      <c r="AQ92" s="36"/>
      <c r="AR92" s="36" t="s">
        <v>39</v>
      </c>
      <c r="AS92" s="36"/>
      <c r="AT92" s="36" t="s">
        <v>40</v>
      </c>
      <c r="AU92" s="36"/>
      <c r="AV92" s="36" t="s">
        <v>40</v>
      </c>
      <c r="AW92" s="36"/>
      <c r="AX92" s="36" t="s">
        <v>40</v>
      </c>
      <c r="AY92" s="36"/>
      <c r="AZ92" s="7"/>
      <c r="BA92" s="36" t="s">
        <v>39</v>
      </c>
      <c r="BB92" s="36"/>
      <c r="BC92" s="36" t="s">
        <v>40</v>
      </c>
      <c r="BD92" s="36"/>
      <c r="BE92" s="36" t="s">
        <v>40</v>
      </c>
      <c r="BF92" s="36"/>
      <c r="BG92" s="36" t="s">
        <v>40</v>
      </c>
      <c r="BH92" s="36"/>
      <c r="BI92" s="7"/>
      <c r="BJ92" s="36" t="s">
        <v>40</v>
      </c>
      <c r="BK92" s="36"/>
      <c r="BL92" s="36" t="s">
        <v>39</v>
      </c>
      <c r="BM92" s="36"/>
      <c r="BN92" s="36" t="s">
        <v>40</v>
      </c>
      <c r="BO92" s="36"/>
      <c r="BP92" s="36" t="s">
        <v>40</v>
      </c>
      <c r="BQ92" s="36"/>
      <c r="BR92" s="36" t="s">
        <v>40</v>
      </c>
      <c r="BS92" s="36"/>
      <c r="BT92" s="26"/>
      <c r="BU92" s="46" t="s">
        <v>39</v>
      </c>
      <c r="BV92" s="46"/>
      <c r="BW92" s="46"/>
      <c r="BX92" s="46" t="s">
        <v>40</v>
      </c>
      <c r="BY92" s="46"/>
      <c r="BZ92" s="46" t="s">
        <v>40</v>
      </c>
      <c r="CA92" s="46"/>
      <c r="CB92" s="46" t="s">
        <v>39</v>
      </c>
      <c r="CC92" s="46"/>
      <c r="CD92" s="26"/>
      <c r="CE92" s="46" t="s">
        <v>422</v>
      </c>
      <c r="CF92" s="46"/>
      <c r="CG92" s="46"/>
      <c r="CH92" s="46"/>
      <c r="CI92" s="46"/>
      <c r="CJ92" s="46"/>
      <c r="CK92" s="26"/>
      <c r="CL92" s="46" t="s">
        <v>40</v>
      </c>
      <c r="CM92" s="46"/>
      <c r="CN92" s="46" t="s">
        <v>40</v>
      </c>
      <c r="CO92" s="46"/>
      <c r="CP92" s="26"/>
      <c r="CQ92" s="46" t="s">
        <v>40</v>
      </c>
      <c r="CR92" s="46"/>
      <c r="CS92" s="46" t="s">
        <v>39</v>
      </c>
      <c r="CT92" s="46"/>
      <c r="CU92" s="46" t="s">
        <v>40</v>
      </c>
      <c r="CV92" s="46"/>
      <c r="CW92" s="46" t="s">
        <v>40</v>
      </c>
      <c r="CX92" s="46"/>
      <c r="CY92" s="46" t="s">
        <v>39</v>
      </c>
      <c r="CZ92" s="46"/>
      <c r="DA92" s="46" t="s">
        <v>39</v>
      </c>
      <c r="DB92" s="46"/>
      <c r="DC92" s="46" t="s">
        <v>40</v>
      </c>
      <c r="DD92" s="46"/>
      <c r="DE92" s="46" t="s">
        <v>40</v>
      </c>
      <c r="DF92" s="46"/>
      <c r="DG92" s="26"/>
      <c r="DH92" s="46" t="s">
        <v>39</v>
      </c>
      <c r="DI92" s="46"/>
      <c r="DJ92" s="46"/>
      <c r="DK92" s="46" t="s">
        <v>39</v>
      </c>
      <c r="DL92" s="46"/>
      <c r="DM92" s="46" t="s">
        <v>39</v>
      </c>
      <c r="DN92" s="46"/>
      <c r="DO92" s="46" t="s">
        <v>39</v>
      </c>
      <c r="DP92" s="46"/>
      <c r="DQ92" s="26"/>
      <c r="DR92" s="46" t="s">
        <v>39</v>
      </c>
      <c r="DS92" s="46"/>
      <c r="DT92" s="46"/>
      <c r="DU92" s="46" t="s">
        <v>39</v>
      </c>
      <c r="DV92" s="46"/>
      <c r="DW92" s="46" t="s">
        <v>40</v>
      </c>
      <c r="DX92" s="46"/>
      <c r="DY92" s="46" t="s">
        <v>40</v>
      </c>
      <c r="DZ92" s="46"/>
      <c r="EA92" s="46" t="s">
        <v>40</v>
      </c>
      <c r="EB92" s="46"/>
      <c r="EC92" s="26"/>
      <c r="ED92" s="46"/>
      <c r="EE92" s="46"/>
      <c r="EF92" s="46"/>
      <c r="EG92" s="46"/>
      <c r="EH92" s="46"/>
      <c r="EI92" s="46"/>
      <c r="EJ92" s="46"/>
      <c r="EK92" s="46"/>
      <c r="EL92" s="26"/>
      <c r="EM92" s="46" t="s">
        <v>39</v>
      </c>
      <c r="EN92" s="46"/>
      <c r="EO92" s="46"/>
      <c r="EP92" s="46" t="s">
        <v>39</v>
      </c>
      <c r="EQ92" s="46"/>
      <c r="ER92" s="46"/>
      <c r="ES92" s="46" t="s">
        <v>39</v>
      </c>
      <c r="ET92" s="46"/>
      <c r="EU92" s="46" t="s">
        <v>40</v>
      </c>
      <c r="EV92" s="46"/>
      <c r="EW92" s="46" t="s">
        <v>40</v>
      </c>
      <c r="EX92" s="46"/>
      <c r="EY92" s="26"/>
      <c r="EZ92" s="46" t="s">
        <v>492</v>
      </c>
      <c r="FA92" s="46"/>
      <c r="FB92" s="46"/>
      <c r="FC92" s="46"/>
      <c r="FD92" s="46"/>
      <c r="FE92" s="46">
        <v>4</v>
      </c>
      <c r="FF92" s="46"/>
      <c r="FG92" s="46"/>
      <c r="FH92" s="46"/>
      <c r="FI92" s="46">
        <v>0</v>
      </c>
      <c r="FJ92" s="46"/>
      <c r="FK92" s="46"/>
      <c r="FL92" s="46"/>
      <c r="FM92" s="46" t="s">
        <v>40</v>
      </c>
      <c r="FN92" s="46"/>
      <c r="FO92" s="46" t="s">
        <v>39</v>
      </c>
      <c r="FP92" s="46"/>
      <c r="FQ92" s="46" t="s">
        <v>40</v>
      </c>
      <c r="FR92" s="46"/>
      <c r="FS92" s="46" t="s">
        <v>39</v>
      </c>
      <c r="FT92" s="46"/>
      <c r="FU92" s="46" t="s">
        <v>39</v>
      </c>
      <c r="FV92" s="46"/>
      <c r="FW92" s="46" t="s">
        <v>40</v>
      </c>
      <c r="FX92" s="46"/>
      <c r="FY92" s="46" t="s">
        <v>40</v>
      </c>
      <c r="FZ92" s="46"/>
      <c r="GA92" s="26"/>
      <c r="GB92" s="46" t="s">
        <v>40</v>
      </c>
      <c r="GC92" s="46"/>
      <c r="GD92" s="46" t="s">
        <v>40</v>
      </c>
      <c r="GE92" s="46"/>
      <c r="GF92" s="46" t="s">
        <v>40</v>
      </c>
      <c r="GG92" s="46"/>
      <c r="GH92" s="46" t="s">
        <v>39</v>
      </c>
      <c r="GI92" s="46"/>
      <c r="GJ92" s="46" t="s">
        <v>40</v>
      </c>
      <c r="GK92" s="46"/>
      <c r="GL92" s="46" t="s">
        <v>40</v>
      </c>
      <c r="GM92" s="46"/>
      <c r="GN92" s="46" t="s">
        <v>40</v>
      </c>
      <c r="GO92" s="46"/>
      <c r="GP92" s="26"/>
      <c r="GQ92" s="46" t="s">
        <v>40</v>
      </c>
      <c r="GR92" s="46"/>
      <c r="GS92" s="46" t="s">
        <v>40</v>
      </c>
      <c r="GT92" s="46"/>
      <c r="GU92" s="46" t="s">
        <v>40</v>
      </c>
      <c r="GV92" s="46"/>
      <c r="GW92" s="46" t="s">
        <v>40</v>
      </c>
      <c r="GX92" s="46"/>
      <c r="GY92" s="46" t="s">
        <v>40</v>
      </c>
      <c r="GZ92" s="46"/>
      <c r="HA92" s="46" t="s">
        <v>40</v>
      </c>
      <c r="HB92" s="46"/>
      <c r="HC92" s="46" t="s">
        <v>40</v>
      </c>
      <c r="HD92" s="46"/>
      <c r="HE92" s="46" t="s">
        <v>40</v>
      </c>
      <c r="HF92" s="46"/>
      <c r="HG92" s="46" t="s">
        <v>39</v>
      </c>
      <c r="HH92" s="46"/>
      <c r="HI92" s="46" t="s">
        <v>39</v>
      </c>
      <c r="HJ92" s="46"/>
      <c r="HK92" s="46" t="s">
        <v>40</v>
      </c>
      <c r="HL92" s="46"/>
      <c r="HM92" s="46" t="s">
        <v>40</v>
      </c>
      <c r="HN92" s="46"/>
      <c r="HO92" s="46" t="s">
        <v>40</v>
      </c>
      <c r="HP92" s="46"/>
      <c r="HQ92" s="46" t="s">
        <v>40</v>
      </c>
      <c r="HR92" s="46"/>
      <c r="HS92" s="46" t="s">
        <v>40</v>
      </c>
      <c r="HT92" s="46"/>
      <c r="HU92" s="46" t="s">
        <v>40</v>
      </c>
      <c r="HV92" s="46"/>
      <c r="HW92" s="26"/>
      <c r="HX92" s="46" t="s">
        <v>40</v>
      </c>
      <c r="HY92" s="46"/>
      <c r="HZ92" s="46" t="s">
        <v>40</v>
      </c>
      <c r="IA92" s="46"/>
      <c r="IB92" s="46" t="s">
        <v>39</v>
      </c>
      <c r="IC92" s="46"/>
      <c r="ID92" s="46" t="s">
        <v>40</v>
      </c>
      <c r="IE92" s="46"/>
      <c r="IF92" s="46" t="s">
        <v>39</v>
      </c>
      <c r="IG92" s="46"/>
      <c r="IH92" s="46" t="s">
        <v>39</v>
      </c>
      <c r="II92" s="46"/>
      <c r="IJ92" s="46" t="s">
        <v>39</v>
      </c>
      <c r="IK92" s="46"/>
      <c r="IL92" s="46" t="s">
        <v>40</v>
      </c>
      <c r="IM92" s="46"/>
      <c r="IN92" s="46" t="s">
        <v>39</v>
      </c>
      <c r="IO92" s="46"/>
      <c r="IP92" s="46" t="s">
        <v>40</v>
      </c>
      <c r="IQ92" s="46"/>
      <c r="IR92" s="46" t="s">
        <v>39</v>
      </c>
      <c r="IS92" s="46"/>
      <c r="IT92" s="46" t="s">
        <v>40</v>
      </c>
      <c r="IU92" s="46"/>
      <c r="IV92" s="46" t="s">
        <v>40</v>
      </c>
      <c r="IW92" s="46"/>
      <c r="IX92" s="46" t="s">
        <v>39</v>
      </c>
      <c r="IY92" s="46"/>
      <c r="IZ92" s="46" t="s">
        <v>40</v>
      </c>
      <c r="JA92" s="46"/>
      <c r="JB92" s="46" t="s">
        <v>39</v>
      </c>
      <c r="JC92" s="46"/>
      <c r="JD92" s="46" t="s">
        <v>39</v>
      </c>
      <c r="JE92" s="46"/>
      <c r="JF92" s="46" t="s">
        <v>40</v>
      </c>
      <c r="JG92" s="46"/>
      <c r="JH92" s="46" t="s">
        <v>40</v>
      </c>
      <c r="JI92" s="46"/>
      <c r="JJ92" s="46" t="s">
        <v>39</v>
      </c>
      <c r="JK92" s="46"/>
      <c r="JL92" s="46" t="s">
        <v>40</v>
      </c>
      <c r="JM92" s="46"/>
      <c r="JN92" s="46" t="s">
        <v>40</v>
      </c>
      <c r="JO92" s="46"/>
      <c r="JP92" s="26"/>
      <c r="JQ92" s="46" t="s">
        <v>39</v>
      </c>
      <c r="JR92" s="46"/>
      <c r="JS92" s="46"/>
    </row>
    <row r="93" spans="1:279" ht="14.5" x14ac:dyDescent="0.35">
      <c r="A93" s="7" t="s">
        <v>176</v>
      </c>
      <c r="B93" s="7" t="s">
        <v>208</v>
      </c>
      <c r="C93" s="7" t="s">
        <v>211</v>
      </c>
      <c r="D93" s="7" t="s">
        <v>212</v>
      </c>
      <c r="E93" s="36" t="s">
        <v>496</v>
      </c>
      <c r="F93" s="36"/>
      <c r="G93" s="36"/>
      <c r="H93" s="36"/>
      <c r="I93" s="36"/>
      <c r="J93" s="36"/>
      <c r="K93" s="7"/>
      <c r="L93" s="36" t="s">
        <v>39</v>
      </c>
      <c r="M93" s="36"/>
      <c r="N93" s="36" t="s">
        <v>40</v>
      </c>
      <c r="O93" s="36"/>
      <c r="P93" s="36" t="s">
        <v>40</v>
      </c>
      <c r="Q93" s="36"/>
      <c r="R93" s="36" t="s">
        <v>40</v>
      </c>
      <c r="S93" s="36"/>
      <c r="T93" s="7"/>
      <c r="U93" s="36" t="s">
        <v>40</v>
      </c>
      <c r="V93" s="36"/>
      <c r="W93" s="36" t="s">
        <v>39</v>
      </c>
      <c r="X93" s="36"/>
      <c r="Y93" s="36" t="s">
        <v>40</v>
      </c>
      <c r="Z93" s="36"/>
      <c r="AA93" s="36" t="s">
        <v>40</v>
      </c>
      <c r="AB93" s="36"/>
      <c r="AC93" s="7"/>
      <c r="AD93" s="36" t="s">
        <v>39</v>
      </c>
      <c r="AE93" s="36"/>
      <c r="AF93" s="36"/>
      <c r="AG93" s="36" t="s">
        <v>39</v>
      </c>
      <c r="AH93" s="36"/>
      <c r="AI93" s="36"/>
      <c r="AJ93" s="36" t="s">
        <v>39</v>
      </c>
      <c r="AK93" s="36"/>
      <c r="AL93" s="36"/>
      <c r="AM93" s="36" t="s">
        <v>39</v>
      </c>
      <c r="AN93" s="36"/>
      <c r="AO93" s="36"/>
      <c r="AP93" s="36" t="s">
        <v>40</v>
      </c>
      <c r="AQ93" s="36"/>
      <c r="AR93" s="36" t="s">
        <v>39</v>
      </c>
      <c r="AS93" s="36"/>
      <c r="AT93" s="36" t="s">
        <v>40</v>
      </c>
      <c r="AU93" s="36"/>
      <c r="AV93" s="36" t="s">
        <v>40</v>
      </c>
      <c r="AW93" s="36"/>
      <c r="AX93" s="36" t="s">
        <v>40</v>
      </c>
      <c r="AY93" s="36"/>
      <c r="AZ93" s="7"/>
      <c r="BA93" s="36" t="s">
        <v>40</v>
      </c>
      <c r="BB93" s="36"/>
      <c r="BC93" s="36" t="s">
        <v>40</v>
      </c>
      <c r="BD93" s="36"/>
      <c r="BE93" s="36" t="s">
        <v>39</v>
      </c>
      <c r="BF93" s="36"/>
      <c r="BG93" s="36" t="s">
        <v>40</v>
      </c>
      <c r="BH93" s="36"/>
      <c r="BI93" s="7"/>
      <c r="BJ93" s="36" t="s">
        <v>39</v>
      </c>
      <c r="BK93" s="36"/>
      <c r="BL93" s="36" t="s">
        <v>39</v>
      </c>
      <c r="BM93" s="36"/>
      <c r="BN93" s="36" t="s">
        <v>40</v>
      </c>
      <c r="BO93" s="36"/>
      <c r="BP93" s="36" t="s">
        <v>39</v>
      </c>
      <c r="BQ93" s="36"/>
      <c r="BR93" s="36" t="s">
        <v>40</v>
      </c>
      <c r="BS93" s="36"/>
      <c r="BT93" s="26"/>
      <c r="BU93" s="46" t="s">
        <v>40</v>
      </c>
      <c r="BV93" s="46"/>
      <c r="BW93" s="46"/>
      <c r="BX93" s="46" t="s">
        <v>40</v>
      </c>
      <c r="BY93" s="46"/>
      <c r="BZ93" s="46" t="s">
        <v>39</v>
      </c>
      <c r="CA93" s="46"/>
      <c r="CB93" s="46" t="s">
        <v>39</v>
      </c>
      <c r="CC93" s="46"/>
      <c r="CD93" s="26"/>
      <c r="CE93" s="46" t="s">
        <v>422</v>
      </c>
      <c r="CF93" s="46"/>
      <c r="CG93" s="46"/>
      <c r="CH93" s="46"/>
      <c r="CI93" s="46"/>
      <c r="CJ93" s="46"/>
      <c r="CK93" s="26"/>
      <c r="CL93" s="46" t="s">
        <v>40</v>
      </c>
      <c r="CM93" s="46"/>
      <c r="CN93" s="46" t="s">
        <v>40</v>
      </c>
      <c r="CO93" s="46"/>
      <c r="CP93" s="26"/>
      <c r="CQ93" s="46" t="s">
        <v>39</v>
      </c>
      <c r="CR93" s="46"/>
      <c r="CS93" s="46" t="s">
        <v>40</v>
      </c>
      <c r="CT93" s="46"/>
      <c r="CU93" s="46" t="s">
        <v>40</v>
      </c>
      <c r="CV93" s="46"/>
      <c r="CW93" s="46" t="s">
        <v>39</v>
      </c>
      <c r="CX93" s="46"/>
      <c r="CY93" s="46" t="s">
        <v>39</v>
      </c>
      <c r="CZ93" s="46"/>
      <c r="DA93" s="46" t="s">
        <v>39</v>
      </c>
      <c r="DB93" s="46"/>
      <c r="DC93" s="46" t="s">
        <v>39</v>
      </c>
      <c r="DD93" s="46"/>
      <c r="DE93" s="46" t="s">
        <v>40</v>
      </c>
      <c r="DF93" s="46"/>
      <c r="DG93" s="26"/>
      <c r="DH93" s="46" t="s">
        <v>39</v>
      </c>
      <c r="DI93" s="46"/>
      <c r="DJ93" s="46"/>
      <c r="DK93" s="46" t="s">
        <v>39</v>
      </c>
      <c r="DL93" s="46"/>
      <c r="DM93" s="46" t="s">
        <v>39</v>
      </c>
      <c r="DN93" s="46"/>
      <c r="DO93" s="46" t="s">
        <v>40</v>
      </c>
      <c r="DP93" s="46"/>
      <c r="DQ93" s="26"/>
      <c r="DR93" s="46" t="s">
        <v>39</v>
      </c>
      <c r="DS93" s="46"/>
      <c r="DT93" s="46"/>
      <c r="DU93" s="46" t="s">
        <v>39</v>
      </c>
      <c r="DV93" s="46"/>
      <c r="DW93" s="46" t="s">
        <v>40</v>
      </c>
      <c r="DX93" s="46"/>
      <c r="DY93" s="46" t="s">
        <v>39</v>
      </c>
      <c r="DZ93" s="46"/>
      <c r="EA93" s="46" t="s">
        <v>39</v>
      </c>
      <c r="EB93" s="46"/>
      <c r="EC93" s="26"/>
      <c r="ED93" s="46" t="s">
        <v>438</v>
      </c>
      <c r="EE93" s="46"/>
      <c r="EF93" s="46"/>
      <c r="EG93" s="46"/>
      <c r="EH93" s="46"/>
      <c r="EI93" s="46"/>
      <c r="EJ93" s="46"/>
      <c r="EK93" s="46"/>
      <c r="EL93" s="26"/>
      <c r="EM93" s="46" t="s">
        <v>39</v>
      </c>
      <c r="EN93" s="46"/>
      <c r="EO93" s="46"/>
      <c r="EP93" s="46" t="s">
        <v>39</v>
      </c>
      <c r="EQ93" s="46"/>
      <c r="ER93" s="46"/>
      <c r="ES93" s="46" t="s">
        <v>39</v>
      </c>
      <c r="ET93" s="46"/>
      <c r="EU93" s="46" t="s">
        <v>40</v>
      </c>
      <c r="EV93" s="46"/>
      <c r="EW93" s="46" t="s">
        <v>40</v>
      </c>
      <c r="EX93" s="46"/>
      <c r="EY93" s="26"/>
      <c r="EZ93" s="46" t="s">
        <v>497</v>
      </c>
      <c r="FA93" s="46"/>
      <c r="FB93" s="46"/>
      <c r="FC93" s="46"/>
      <c r="FD93" s="46"/>
      <c r="FE93" s="46">
        <v>4</v>
      </c>
      <c r="FF93" s="46"/>
      <c r="FG93" s="46"/>
      <c r="FH93" s="46"/>
      <c r="FI93" s="46">
        <v>1</v>
      </c>
      <c r="FJ93" s="46"/>
      <c r="FK93" s="46"/>
      <c r="FL93" s="46"/>
      <c r="FM93" s="46" t="s">
        <v>40</v>
      </c>
      <c r="FN93" s="46"/>
      <c r="FO93" s="46" t="s">
        <v>39</v>
      </c>
      <c r="FP93" s="46"/>
      <c r="FQ93" s="46" t="s">
        <v>39</v>
      </c>
      <c r="FR93" s="46"/>
      <c r="FS93" s="46" t="s">
        <v>40</v>
      </c>
      <c r="FT93" s="46"/>
      <c r="FU93" s="46" t="s">
        <v>39</v>
      </c>
      <c r="FV93" s="46"/>
      <c r="FW93" s="46" t="s">
        <v>40</v>
      </c>
      <c r="FX93" s="46"/>
      <c r="FY93" s="46" t="s">
        <v>40</v>
      </c>
      <c r="FZ93" s="46"/>
      <c r="GA93" s="26"/>
      <c r="GB93" s="46" t="s">
        <v>40</v>
      </c>
      <c r="GC93" s="46"/>
      <c r="GD93" s="46" t="s">
        <v>40</v>
      </c>
      <c r="GE93" s="46"/>
      <c r="GF93" s="46" t="s">
        <v>39</v>
      </c>
      <c r="GG93" s="46"/>
      <c r="GH93" s="46" t="s">
        <v>40</v>
      </c>
      <c r="GI93" s="46"/>
      <c r="GJ93" s="46" t="s">
        <v>40</v>
      </c>
      <c r="GK93" s="46"/>
      <c r="GL93" s="46" t="s">
        <v>40</v>
      </c>
      <c r="GM93" s="46"/>
      <c r="GN93" s="46" t="s">
        <v>40</v>
      </c>
      <c r="GO93" s="46"/>
      <c r="GP93" s="26"/>
      <c r="GQ93" s="46" t="s">
        <v>39</v>
      </c>
      <c r="GR93" s="46"/>
      <c r="GS93" s="46" t="s">
        <v>40</v>
      </c>
      <c r="GT93" s="46"/>
      <c r="GU93" s="46" t="s">
        <v>40</v>
      </c>
      <c r="GV93" s="46"/>
      <c r="GW93" s="46" t="s">
        <v>39</v>
      </c>
      <c r="GX93" s="46"/>
      <c r="GY93" s="46" t="s">
        <v>40</v>
      </c>
      <c r="GZ93" s="46"/>
      <c r="HA93" s="46" t="s">
        <v>40</v>
      </c>
      <c r="HB93" s="46"/>
      <c r="HC93" s="46" t="s">
        <v>40</v>
      </c>
      <c r="HD93" s="46"/>
      <c r="HE93" s="46" t="s">
        <v>40</v>
      </c>
      <c r="HF93" s="46"/>
      <c r="HG93" s="46" t="s">
        <v>39</v>
      </c>
      <c r="HH93" s="46"/>
      <c r="HI93" s="46" t="s">
        <v>39</v>
      </c>
      <c r="HJ93" s="46"/>
      <c r="HK93" s="46" t="s">
        <v>40</v>
      </c>
      <c r="HL93" s="46"/>
      <c r="HM93" s="46" t="s">
        <v>40</v>
      </c>
      <c r="HN93" s="46"/>
      <c r="HO93" s="46" t="s">
        <v>40</v>
      </c>
      <c r="HP93" s="46"/>
      <c r="HQ93" s="46" t="s">
        <v>40</v>
      </c>
      <c r="HR93" s="46"/>
      <c r="HS93" s="46" t="s">
        <v>40</v>
      </c>
      <c r="HT93" s="46"/>
      <c r="HU93" s="46" t="s">
        <v>40</v>
      </c>
      <c r="HV93" s="46"/>
      <c r="HW93" s="26"/>
      <c r="HX93" s="46" t="s">
        <v>39</v>
      </c>
      <c r="HY93" s="46"/>
      <c r="HZ93" s="46" t="s">
        <v>39</v>
      </c>
      <c r="IA93" s="46"/>
      <c r="IB93" s="46" t="s">
        <v>39</v>
      </c>
      <c r="IC93" s="46"/>
      <c r="ID93" s="46" t="s">
        <v>40</v>
      </c>
      <c r="IE93" s="46"/>
      <c r="IF93" s="46" t="s">
        <v>39</v>
      </c>
      <c r="IG93" s="46"/>
      <c r="IH93" s="46" t="s">
        <v>39</v>
      </c>
      <c r="II93" s="46"/>
      <c r="IJ93" s="46" t="s">
        <v>39</v>
      </c>
      <c r="IK93" s="46"/>
      <c r="IL93" s="46" t="s">
        <v>39</v>
      </c>
      <c r="IM93" s="46"/>
      <c r="IN93" s="46" t="s">
        <v>39</v>
      </c>
      <c r="IO93" s="46"/>
      <c r="IP93" s="46" t="s">
        <v>39</v>
      </c>
      <c r="IQ93" s="46"/>
      <c r="IR93" s="46" t="s">
        <v>39</v>
      </c>
      <c r="IS93" s="46"/>
      <c r="IT93" s="46" t="s">
        <v>39</v>
      </c>
      <c r="IU93" s="46"/>
      <c r="IV93" s="46" t="s">
        <v>39</v>
      </c>
      <c r="IW93" s="46"/>
      <c r="IX93" s="46" t="s">
        <v>39</v>
      </c>
      <c r="IY93" s="46"/>
      <c r="IZ93" s="46" t="s">
        <v>39</v>
      </c>
      <c r="JA93" s="46"/>
      <c r="JB93" s="46" t="s">
        <v>39</v>
      </c>
      <c r="JC93" s="46"/>
      <c r="JD93" s="46" t="s">
        <v>40</v>
      </c>
      <c r="JE93" s="46"/>
      <c r="JF93" s="46" t="s">
        <v>39</v>
      </c>
      <c r="JG93" s="46"/>
      <c r="JH93" s="46" t="s">
        <v>39</v>
      </c>
      <c r="JI93" s="46"/>
      <c r="JJ93" s="46" t="s">
        <v>39</v>
      </c>
      <c r="JK93" s="46"/>
      <c r="JL93" s="46" t="s">
        <v>39</v>
      </c>
      <c r="JM93" s="46"/>
      <c r="JN93" s="46" t="s">
        <v>40</v>
      </c>
      <c r="JO93" s="46"/>
      <c r="JP93" s="26"/>
      <c r="JQ93" s="46" t="s">
        <v>39</v>
      </c>
      <c r="JR93" s="46"/>
      <c r="JS93" s="46"/>
    </row>
    <row r="94" spans="1:279" ht="14.5" x14ac:dyDescent="0.35">
      <c r="A94" s="7" t="s">
        <v>176</v>
      </c>
      <c r="B94" s="7" t="s">
        <v>208</v>
      </c>
      <c r="C94" s="7" t="s">
        <v>213</v>
      </c>
      <c r="D94" s="7" t="s">
        <v>214</v>
      </c>
      <c r="E94" s="36" t="s">
        <v>496</v>
      </c>
      <c r="F94" s="36"/>
      <c r="G94" s="36"/>
      <c r="H94" s="36"/>
      <c r="I94" s="36"/>
      <c r="J94" s="36"/>
      <c r="K94" s="7"/>
      <c r="L94" s="36" t="s">
        <v>40</v>
      </c>
      <c r="M94" s="36"/>
      <c r="N94" s="36" t="s">
        <v>40</v>
      </c>
      <c r="O94" s="36"/>
      <c r="P94" s="36" t="s">
        <v>39</v>
      </c>
      <c r="Q94" s="36"/>
      <c r="R94" s="36" t="s">
        <v>40</v>
      </c>
      <c r="S94" s="36"/>
      <c r="T94" s="7"/>
      <c r="U94" s="36" t="s">
        <v>40</v>
      </c>
      <c r="V94" s="36"/>
      <c r="W94" s="36" t="s">
        <v>39</v>
      </c>
      <c r="X94" s="36"/>
      <c r="Y94" s="36" t="s">
        <v>40</v>
      </c>
      <c r="Z94" s="36"/>
      <c r="AA94" s="36" t="s">
        <v>40</v>
      </c>
      <c r="AB94" s="36"/>
      <c r="AC94" s="7"/>
      <c r="AD94" s="36" t="s">
        <v>39</v>
      </c>
      <c r="AE94" s="36"/>
      <c r="AF94" s="36"/>
      <c r="AG94" s="36" t="s">
        <v>40</v>
      </c>
      <c r="AH94" s="36"/>
      <c r="AI94" s="36"/>
      <c r="AJ94" s="36"/>
      <c r="AK94" s="36"/>
      <c r="AL94" s="36"/>
      <c r="AM94" s="36"/>
      <c r="AN94" s="36"/>
      <c r="AO94" s="36"/>
      <c r="AP94" s="36" t="s">
        <v>40</v>
      </c>
      <c r="AQ94" s="36"/>
      <c r="AR94" s="36" t="s">
        <v>40</v>
      </c>
      <c r="AS94" s="36"/>
      <c r="AT94" s="36" t="s">
        <v>40</v>
      </c>
      <c r="AU94" s="36"/>
      <c r="AV94" s="36" t="s">
        <v>40</v>
      </c>
      <c r="AW94" s="36"/>
      <c r="AX94" s="36" t="s">
        <v>40</v>
      </c>
      <c r="AY94" s="36"/>
      <c r="AZ94" s="7"/>
      <c r="BA94" s="36" t="s">
        <v>40</v>
      </c>
      <c r="BB94" s="36"/>
      <c r="BC94" s="36" t="s">
        <v>40</v>
      </c>
      <c r="BD94" s="36"/>
      <c r="BE94" s="36" t="s">
        <v>40</v>
      </c>
      <c r="BF94" s="36"/>
      <c r="BG94" s="36" t="s">
        <v>40</v>
      </c>
      <c r="BH94" s="36"/>
      <c r="BI94" s="7"/>
      <c r="BJ94" s="36" t="s">
        <v>40</v>
      </c>
      <c r="BK94" s="36"/>
      <c r="BL94" s="36" t="s">
        <v>39</v>
      </c>
      <c r="BM94" s="36"/>
      <c r="BN94" s="36" t="s">
        <v>40</v>
      </c>
      <c r="BO94" s="36"/>
      <c r="BP94" s="36" t="s">
        <v>40</v>
      </c>
      <c r="BQ94" s="36"/>
      <c r="BR94" s="36" t="s">
        <v>40</v>
      </c>
      <c r="BS94" s="36"/>
      <c r="BT94" s="26"/>
      <c r="BU94" s="46" t="s">
        <v>39</v>
      </c>
      <c r="BV94" s="46"/>
      <c r="BW94" s="46"/>
      <c r="BX94" s="46" t="s">
        <v>40</v>
      </c>
      <c r="BY94" s="46"/>
      <c r="BZ94" s="46" t="s">
        <v>39</v>
      </c>
      <c r="CA94" s="46"/>
      <c r="CB94" s="46" t="s">
        <v>39</v>
      </c>
      <c r="CC94" s="46"/>
      <c r="CD94" s="26"/>
      <c r="CE94" s="46" t="s">
        <v>422</v>
      </c>
      <c r="CF94" s="46"/>
      <c r="CG94" s="46"/>
      <c r="CH94" s="46"/>
      <c r="CI94" s="46"/>
      <c r="CJ94" s="46"/>
      <c r="CK94" s="26"/>
      <c r="CL94" s="46" t="s">
        <v>40</v>
      </c>
      <c r="CM94" s="46"/>
      <c r="CN94" s="46" t="s">
        <v>40</v>
      </c>
      <c r="CO94" s="46"/>
      <c r="CP94" s="26"/>
      <c r="CQ94" s="46" t="s">
        <v>40</v>
      </c>
      <c r="CR94" s="46"/>
      <c r="CS94" s="46" t="s">
        <v>39</v>
      </c>
      <c r="CT94" s="46"/>
      <c r="CU94" s="46" t="s">
        <v>40</v>
      </c>
      <c r="CV94" s="46"/>
      <c r="CW94" s="46" t="s">
        <v>39</v>
      </c>
      <c r="CX94" s="46"/>
      <c r="CY94" s="46" t="s">
        <v>39</v>
      </c>
      <c r="CZ94" s="46"/>
      <c r="DA94" s="46" t="s">
        <v>40</v>
      </c>
      <c r="DB94" s="46"/>
      <c r="DC94" s="46" t="s">
        <v>39</v>
      </c>
      <c r="DD94" s="46"/>
      <c r="DE94" s="46" t="s">
        <v>40</v>
      </c>
      <c r="DF94" s="46"/>
      <c r="DG94" s="26"/>
      <c r="DH94" s="46" t="s">
        <v>39</v>
      </c>
      <c r="DI94" s="46"/>
      <c r="DJ94" s="46"/>
      <c r="DK94" s="46" t="s">
        <v>39</v>
      </c>
      <c r="DL94" s="46"/>
      <c r="DM94" s="46" t="s">
        <v>39</v>
      </c>
      <c r="DN94" s="46"/>
      <c r="DO94" s="46" t="s">
        <v>39</v>
      </c>
      <c r="DP94" s="46"/>
      <c r="DQ94" s="26"/>
      <c r="DR94" s="46" t="s">
        <v>39</v>
      </c>
      <c r="DS94" s="46"/>
      <c r="DT94" s="46"/>
      <c r="DU94" s="46" t="s">
        <v>39</v>
      </c>
      <c r="DV94" s="46"/>
      <c r="DW94" s="46" t="s">
        <v>40</v>
      </c>
      <c r="DX94" s="46"/>
      <c r="DY94" s="46" t="s">
        <v>40</v>
      </c>
      <c r="DZ94" s="46"/>
      <c r="EA94" s="46" t="s">
        <v>39</v>
      </c>
      <c r="EB94" s="46"/>
      <c r="EC94" s="26"/>
      <c r="ED94" s="46" t="s">
        <v>440</v>
      </c>
      <c r="EE94" s="46"/>
      <c r="EF94" s="46"/>
      <c r="EG94" s="46"/>
      <c r="EH94" s="46"/>
      <c r="EI94" s="46"/>
      <c r="EJ94" s="46"/>
      <c r="EK94" s="46"/>
      <c r="EL94" s="26"/>
      <c r="EM94" s="46" t="s">
        <v>39</v>
      </c>
      <c r="EN94" s="46"/>
      <c r="EO94" s="46"/>
      <c r="EP94" s="46" t="s">
        <v>39</v>
      </c>
      <c r="EQ94" s="46"/>
      <c r="ER94" s="46"/>
      <c r="ES94" s="46" t="s">
        <v>39</v>
      </c>
      <c r="ET94" s="46"/>
      <c r="EU94" s="46" t="s">
        <v>40</v>
      </c>
      <c r="EV94" s="46"/>
      <c r="EW94" s="46" t="s">
        <v>40</v>
      </c>
      <c r="EX94" s="46"/>
      <c r="EY94" s="26"/>
      <c r="EZ94" s="46" t="s">
        <v>492</v>
      </c>
      <c r="FA94" s="46"/>
      <c r="FB94" s="46"/>
      <c r="FC94" s="46"/>
      <c r="FD94" s="46"/>
      <c r="FE94" s="46">
        <v>8</v>
      </c>
      <c r="FF94" s="46"/>
      <c r="FG94" s="46"/>
      <c r="FH94" s="46"/>
      <c r="FI94" s="46" t="s">
        <v>493</v>
      </c>
      <c r="FJ94" s="46"/>
      <c r="FK94" s="46"/>
      <c r="FL94" s="46"/>
      <c r="FM94" s="46" t="s">
        <v>40</v>
      </c>
      <c r="FN94" s="46"/>
      <c r="FO94" s="46" t="s">
        <v>39</v>
      </c>
      <c r="FP94" s="46"/>
      <c r="FQ94" s="46" t="s">
        <v>40</v>
      </c>
      <c r="FR94" s="46"/>
      <c r="FS94" s="46" t="s">
        <v>40</v>
      </c>
      <c r="FT94" s="46"/>
      <c r="FU94" s="46" t="s">
        <v>39</v>
      </c>
      <c r="FV94" s="46"/>
      <c r="FW94" s="46" t="s">
        <v>40</v>
      </c>
      <c r="FX94" s="46"/>
      <c r="FY94" s="46" t="s">
        <v>40</v>
      </c>
      <c r="FZ94" s="46"/>
      <c r="GA94" s="26"/>
      <c r="GB94" s="46" t="s">
        <v>40</v>
      </c>
      <c r="GC94" s="46"/>
      <c r="GD94" s="46" t="s">
        <v>40</v>
      </c>
      <c r="GE94" s="46"/>
      <c r="GF94" s="46" t="s">
        <v>40</v>
      </c>
      <c r="GG94" s="46"/>
      <c r="GH94" s="46" t="s">
        <v>40</v>
      </c>
      <c r="GI94" s="46"/>
      <c r="GJ94" s="46" t="s">
        <v>40</v>
      </c>
      <c r="GK94" s="46"/>
      <c r="GL94" s="46" t="s">
        <v>40</v>
      </c>
      <c r="GM94" s="46"/>
      <c r="GN94" s="46" t="s">
        <v>40</v>
      </c>
      <c r="GO94" s="46"/>
      <c r="GP94" s="26"/>
      <c r="GQ94" s="46" t="s">
        <v>40</v>
      </c>
      <c r="GR94" s="46"/>
      <c r="GS94" s="46" t="s">
        <v>39</v>
      </c>
      <c r="GT94" s="46"/>
      <c r="GU94" s="46" t="s">
        <v>40</v>
      </c>
      <c r="GV94" s="46"/>
      <c r="GW94" s="46" t="s">
        <v>40</v>
      </c>
      <c r="GX94" s="46"/>
      <c r="GY94" s="46" t="s">
        <v>39</v>
      </c>
      <c r="GZ94" s="46"/>
      <c r="HA94" s="46" t="s">
        <v>39</v>
      </c>
      <c r="HB94" s="46"/>
      <c r="HC94" s="46" t="s">
        <v>39</v>
      </c>
      <c r="HD94" s="46"/>
      <c r="HE94" s="46" t="s">
        <v>40</v>
      </c>
      <c r="HF94" s="46"/>
      <c r="HG94" s="46" t="s">
        <v>39</v>
      </c>
      <c r="HH94" s="46"/>
      <c r="HI94" s="46" t="s">
        <v>39</v>
      </c>
      <c r="HJ94" s="46"/>
      <c r="HK94" s="46" t="s">
        <v>40</v>
      </c>
      <c r="HL94" s="46"/>
      <c r="HM94" s="46" t="s">
        <v>40</v>
      </c>
      <c r="HN94" s="46"/>
      <c r="HO94" s="46" t="s">
        <v>40</v>
      </c>
      <c r="HP94" s="46"/>
      <c r="HQ94" s="46" t="s">
        <v>40</v>
      </c>
      <c r="HR94" s="46"/>
      <c r="HS94" s="46" t="s">
        <v>40</v>
      </c>
      <c r="HT94" s="46"/>
      <c r="HU94" s="46" t="s">
        <v>39</v>
      </c>
      <c r="HV94" s="46"/>
      <c r="HW94" s="26"/>
      <c r="HX94" s="46" t="s">
        <v>40</v>
      </c>
      <c r="HY94" s="46"/>
      <c r="HZ94" s="46" t="s">
        <v>40</v>
      </c>
      <c r="IA94" s="46"/>
      <c r="IB94" s="46" t="s">
        <v>39</v>
      </c>
      <c r="IC94" s="46"/>
      <c r="ID94" s="46" t="s">
        <v>40</v>
      </c>
      <c r="IE94" s="46"/>
      <c r="IF94" s="46" t="s">
        <v>39</v>
      </c>
      <c r="IG94" s="46"/>
      <c r="IH94" s="46" t="s">
        <v>39</v>
      </c>
      <c r="II94" s="46"/>
      <c r="IJ94" s="46" t="s">
        <v>39</v>
      </c>
      <c r="IK94" s="46"/>
      <c r="IL94" s="46" t="s">
        <v>39</v>
      </c>
      <c r="IM94" s="46"/>
      <c r="IN94" s="46" t="s">
        <v>39</v>
      </c>
      <c r="IO94" s="46"/>
      <c r="IP94" s="46" t="s">
        <v>40</v>
      </c>
      <c r="IQ94" s="46"/>
      <c r="IR94" s="46" t="s">
        <v>39</v>
      </c>
      <c r="IS94" s="46"/>
      <c r="IT94" s="46" t="s">
        <v>40</v>
      </c>
      <c r="IU94" s="46"/>
      <c r="IV94" s="46" t="s">
        <v>39</v>
      </c>
      <c r="IW94" s="46"/>
      <c r="IX94" s="46" t="s">
        <v>39</v>
      </c>
      <c r="IY94" s="46"/>
      <c r="IZ94" s="46" t="s">
        <v>39</v>
      </c>
      <c r="JA94" s="46"/>
      <c r="JB94" s="46" t="s">
        <v>39</v>
      </c>
      <c r="JC94" s="46"/>
      <c r="JD94" s="46" t="s">
        <v>39</v>
      </c>
      <c r="JE94" s="46"/>
      <c r="JF94" s="46" t="s">
        <v>39</v>
      </c>
      <c r="JG94" s="46"/>
      <c r="JH94" s="46" t="s">
        <v>39</v>
      </c>
      <c r="JI94" s="46"/>
      <c r="JJ94" s="46" t="s">
        <v>39</v>
      </c>
      <c r="JK94" s="46"/>
      <c r="JL94" s="46" t="s">
        <v>39</v>
      </c>
      <c r="JM94" s="46"/>
      <c r="JN94" s="46" t="s">
        <v>40</v>
      </c>
      <c r="JO94" s="46"/>
      <c r="JP94" s="26"/>
      <c r="JQ94" s="46" t="s">
        <v>39</v>
      </c>
      <c r="JR94" s="46"/>
      <c r="JS94" s="46"/>
    </row>
    <row r="95" spans="1:279" ht="14.5" x14ac:dyDescent="0.35">
      <c r="A95" s="7" t="s">
        <v>176</v>
      </c>
      <c r="B95" s="7" t="s">
        <v>215</v>
      </c>
      <c r="C95" s="7" t="s">
        <v>216</v>
      </c>
      <c r="D95" s="7" t="s">
        <v>217</v>
      </c>
      <c r="E95" s="36" t="s">
        <v>494</v>
      </c>
      <c r="F95" s="36"/>
      <c r="G95" s="36"/>
      <c r="H95" s="36"/>
      <c r="I95" s="36"/>
      <c r="J95" s="36"/>
      <c r="K95" s="7"/>
      <c r="L95" s="36" t="s">
        <v>39</v>
      </c>
      <c r="M95" s="36"/>
      <c r="N95" s="36" t="s">
        <v>40</v>
      </c>
      <c r="O95" s="36"/>
      <c r="P95" s="36" t="s">
        <v>40</v>
      </c>
      <c r="Q95" s="36"/>
      <c r="R95" s="36" t="s">
        <v>40</v>
      </c>
      <c r="S95" s="36"/>
      <c r="T95" s="7"/>
      <c r="U95" s="36" t="s">
        <v>40</v>
      </c>
      <c r="V95" s="36"/>
      <c r="W95" s="36" t="s">
        <v>39</v>
      </c>
      <c r="X95" s="36"/>
      <c r="Y95" s="36" t="s">
        <v>40</v>
      </c>
      <c r="Z95" s="36"/>
      <c r="AA95" s="36" t="s">
        <v>40</v>
      </c>
      <c r="AB95" s="36"/>
      <c r="AC95" s="7"/>
      <c r="AD95" s="36" t="s">
        <v>39</v>
      </c>
      <c r="AE95" s="36"/>
      <c r="AF95" s="36"/>
      <c r="AG95" s="36" t="s">
        <v>40</v>
      </c>
      <c r="AH95" s="36"/>
      <c r="AI95" s="36"/>
      <c r="AJ95" s="36"/>
      <c r="AK95" s="36"/>
      <c r="AL95" s="36"/>
      <c r="AM95" s="36"/>
      <c r="AN95" s="36"/>
      <c r="AO95" s="36"/>
      <c r="AP95" s="36" t="s">
        <v>40</v>
      </c>
      <c r="AQ95" s="36"/>
      <c r="AR95" s="36" t="s">
        <v>40</v>
      </c>
      <c r="AS95" s="36"/>
      <c r="AT95" s="36" t="s">
        <v>40</v>
      </c>
      <c r="AU95" s="36"/>
      <c r="AV95" s="36" t="s">
        <v>40</v>
      </c>
      <c r="AW95" s="36"/>
      <c r="AX95" s="36" t="s">
        <v>40</v>
      </c>
      <c r="AY95" s="36"/>
      <c r="AZ95" s="7"/>
      <c r="BA95" s="36" t="s">
        <v>40</v>
      </c>
      <c r="BB95" s="36"/>
      <c r="BC95" s="36" t="s">
        <v>40</v>
      </c>
      <c r="BD95" s="36"/>
      <c r="BE95" s="36" t="s">
        <v>40</v>
      </c>
      <c r="BF95" s="36"/>
      <c r="BG95" s="36" t="s">
        <v>40</v>
      </c>
      <c r="BH95" s="36"/>
      <c r="BI95" s="7"/>
      <c r="BJ95" s="36" t="s">
        <v>39</v>
      </c>
      <c r="BK95" s="36"/>
      <c r="BL95" s="36" t="s">
        <v>39</v>
      </c>
      <c r="BM95" s="36"/>
      <c r="BN95" s="36" t="s">
        <v>40</v>
      </c>
      <c r="BO95" s="36"/>
      <c r="BP95" s="36" t="s">
        <v>40</v>
      </c>
      <c r="BQ95" s="36"/>
      <c r="BR95" s="36" t="s">
        <v>40</v>
      </c>
      <c r="BS95" s="36"/>
      <c r="BT95" s="26"/>
      <c r="BU95" s="46" t="s">
        <v>39</v>
      </c>
      <c r="BV95" s="46"/>
      <c r="BW95" s="46"/>
      <c r="BX95" s="46" t="s">
        <v>40</v>
      </c>
      <c r="BY95" s="46"/>
      <c r="BZ95" s="46" t="s">
        <v>39</v>
      </c>
      <c r="CA95" s="46"/>
      <c r="CB95" s="46" t="s">
        <v>40</v>
      </c>
      <c r="CC95" s="46"/>
      <c r="CD95" s="26"/>
      <c r="CE95" s="46"/>
      <c r="CF95" s="46"/>
      <c r="CG95" s="46"/>
      <c r="CH95" s="46"/>
      <c r="CI95" s="46"/>
      <c r="CJ95" s="46"/>
      <c r="CK95" s="26"/>
      <c r="CL95" s="46" t="s">
        <v>40</v>
      </c>
      <c r="CM95" s="46"/>
      <c r="CN95" s="46" t="s">
        <v>40</v>
      </c>
      <c r="CO95" s="46"/>
      <c r="CP95" s="26"/>
      <c r="CQ95" s="46" t="s">
        <v>40</v>
      </c>
      <c r="CR95" s="46"/>
      <c r="CS95" s="46" t="s">
        <v>39</v>
      </c>
      <c r="CT95" s="46"/>
      <c r="CU95" s="46" t="s">
        <v>40</v>
      </c>
      <c r="CV95" s="46"/>
      <c r="CW95" s="46" t="s">
        <v>39</v>
      </c>
      <c r="CX95" s="46"/>
      <c r="CY95" s="46" t="s">
        <v>39</v>
      </c>
      <c r="CZ95" s="46"/>
      <c r="DA95" s="46" t="s">
        <v>39</v>
      </c>
      <c r="DB95" s="46"/>
      <c r="DC95" s="46" t="s">
        <v>39</v>
      </c>
      <c r="DD95" s="46"/>
      <c r="DE95" s="46" t="s">
        <v>40</v>
      </c>
      <c r="DF95" s="46"/>
      <c r="DG95" s="26"/>
      <c r="DH95" s="46" t="s">
        <v>39</v>
      </c>
      <c r="DI95" s="46"/>
      <c r="DJ95" s="46"/>
      <c r="DK95" s="46" t="s">
        <v>40</v>
      </c>
      <c r="DL95" s="46"/>
      <c r="DM95" s="46" t="s">
        <v>39</v>
      </c>
      <c r="DN95" s="46"/>
      <c r="DO95" s="46" t="s">
        <v>39</v>
      </c>
      <c r="DP95" s="46"/>
      <c r="DQ95" s="26"/>
      <c r="DR95" s="46" t="s">
        <v>39</v>
      </c>
      <c r="DS95" s="46"/>
      <c r="DT95" s="46"/>
      <c r="DU95" s="46" t="s">
        <v>40</v>
      </c>
      <c r="DV95" s="46"/>
      <c r="DW95" s="46" t="s">
        <v>40</v>
      </c>
      <c r="DX95" s="46"/>
      <c r="DY95" s="46" t="s">
        <v>40</v>
      </c>
      <c r="DZ95" s="46"/>
      <c r="EA95" s="46" t="s">
        <v>39</v>
      </c>
      <c r="EB95" s="46"/>
      <c r="EC95" s="26"/>
      <c r="ED95" s="46" t="s">
        <v>439</v>
      </c>
      <c r="EE95" s="46"/>
      <c r="EF95" s="46"/>
      <c r="EG95" s="46"/>
      <c r="EH95" s="46"/>
      <c r="EI95" s="46"/>
      <c r="EJ95" s="46"/>
      <c r="EK95" s="46"/>
      <c r="EL95" s="26"/>
      <c r="EM95" s="46" t="s">
        <v>39</v>
      </c>
      <c r="EN95" s="46"/>
      <c r="EO95" s="46"/>
      <c r="EP95" s="46" t="s">
        <v>39</v>
      </c>
      <c r="EQ95" s="46"/>
      <c r="ER95" s="46"/>
      <c r="ES95" s="46" t="s">
        <v>40</v>
      </c>
      <c r="ET95" s="46"/>
      <c r="EU95" s="46" t="s">
        <v>39</v>
      </c>
      <c r="EV95" s="46"/>
      <c r="EW95" s="46" t="s">
        <v>40</v>
      </c>
      <c r="EX95" s="46"/>
      <c r="EY95" s="26"/>
      <c r="EZ95" s="46" t="s">
        <v>492</v>
      </c>
      <c r="FA95" s="46"/>
      <c r="FB95" s="46"/>
      <c r="FC95" s="46"/>
      <c r="FD95" s="46"/>
      <c r="FE95" s="46">
        <v>12</v>
      </c>
      <c r="FF95" s="46"/>
      <c r="FG95" s="46"/>
      <c r="FH95" s="46"/>
      <c r="FI95" s="46" t="s">
        <v>493</v>
      </c>
      <c r="FJ95" s="46"/>
      <c r="FK95" s="46"/>
      <c r="FL95" s="46"/>
      <c r="FM95" s="46" t="s">
        <v>40</v>
      </c>
      <c r="FN95" s="46"/>
      <c r="FO95" s="46" t="s">
        <v>39</v>
      </c>
      <c r="FP95" s="46"/>
      <c r="FQ95" s="46" t="s">
        <v>40</v>
      </c>
      <c r="FR95" s="46"/>
      <c r="FS95" s="46" t="s">
        <v>40</v>
      </c>
      <c r="FT95" s="46"/>
      <c r="FU95" s="46" t="s">
        <v>39</v>
      </c>
      <c r="FV95" s="46"/>
      <c r="FW95" s="46" t="s">
        <v>40</v>
      </c>
      <c r="FX95" s="46"/>
      <c r="FY95" s="46" t="s">
        <v>40</v>
      </c>
      <c r="FZ95" s="46"/>
      <c r="GA95" s="26"/>
      <c r="GB95" s="46" t="s">
        <v>40</v>
      </c>
      <c r="GC95" s="46"/>
      <c r="GD95" s="46" t="s">
        <v>40</v>
      </c>
      <c r="GE95" s="46"/>
      <c r="GF95" s="46" t="s">
        <v>40</v>
      </c>
      <c r="GG95" s="46"/>
      <c r="GH95" s="46" t="s">
        <v>40</v>
      </c>
      <c r="GI95" s="46"/>
      <c r="GJ95" s="46" t="s">
        <v>40</v>
      </c>
      <c r="GK95" s="46"/>
      <c r="GL95" s="46" t="s">
        <v>40</v>
      </c>
      <c r="GM95" s="46"/>
      <c r="GN95" s="46" t="s">
        <v>40</v>
      </c>
      <c r="GO95" s="46"/>
      <c r="GP95" s="26"/>
      <c r="GQ95" s="46" t="s">
        <v>39</v>
      </c>
      <c r="GR95" s="46"/>
      <c r="GS95" s="46" t="s">
        <v>39</v>
      </c>
      <c r="GT95" s="46"/>
      <c r="GU95" s="46" t="s">
        <v>40</v>
      </c>
      <c r="GV95" s="46"/>
      <c r="GW95" s="46" t="s">
        <v>40</v>
      </c>
      <c r="GX95" s="46"/>
      <c r="GY95" s="46" t="s">
        <v>40</v>
      </c>
      <c r="GZ95" s="46"/>
      <c r="HA95" s="46" t="s">
        <v>40</v>
      </c>
      <c r="HB95" s="46"/>
      <c r="HC95" s="46" t="s">
        <v>39</v>
      </c>
      <c r="HD95" s="46"/>
      <c r="HE95" s="46" t="s">
        <v>40</v>
      </c>
      <c r="HF95" s="46"/>
      <c r="HG95" s="46" t="s">
        <v>39</v>
      </c>
      <c r="HH95" s="46"/>
      <c r="HI95" s="46" t="s">
        <v>39</v>
      </c>
      <c r="HJ95" s="46"/>
      <c r="HK95" s="46" t="s">
        <v>40</v>
      </c>
      <c r="HL95" s="46"/>
      <c r="HM95" s="46" t="s">
        <v>40</v>
      </c>
      <c r="HN95" s="46"/>
      <c r="HO95" s="46" t="s">
        <v>40</v>
      </c>
      <c r="HP95" s="46"/>
      <c r="HQ95" s="46" t="s">
        <v>40</v>
      </c>
      <c r="HR95" s="46"/>
      <c r="HS95" s="46" t="s">
        <v>40</v>
      </c>
      <c r="HT95" s="46"/>
      <c r="HU95" s="46" t="s">
        <v>40</v>
      </c>
      <c r="HV95" s="46"/>
      <c r="HW95" s="26"/>
      <c r="HX95" s="46" t="s">
        <v>39</v>
      </c>
      <c r="HY95" s="46"/>
      <c r="HZ95" s="46" t="s">
        <v>39</v>
      </c>
      <c r="IA95" s="46"/>
      <c r="IB95" s="46" t="s">
        <v>39</v>
      </c>
      <c r="IC95" s="46"/>
      <c r="ID95" s="46" t="s">
        <v>40</v>
      </c>
      <c r="IE95" s="46"/>
      <c r="IF95" s="46" t="s">
        <v>39</v>
      </c>
      <c r="IG95" s="46"/>
      <c r="IH95" s="46" t="s">
        <v>39</v>
      </c>
      <c r="II95" s="46"/>
      <c r="IJ95" s="46" t="s">
        <v>39</v>
      </c>
      <c r="IK95" s="46"/>
      <c r="IL95" s="46" t="s">
        <v>39</v>
      </c>
      <c r="IM95" s="46"/>
      <c r="IN95" s="46" t="s">
        <v>39</v>
      </c>
      <c r="IO95" s="46"/>
      <c r="IP95" s="46" t="s">
        <v>39</v>
      </c>
      <c r="IQ95" s="46"/>
      <c r="IR95" s="46" t="s">
        <v>39</v>
      </c>
      <c r="IS95" s="46"/>
      <c r="IT95" s="46" t="s">
        <v>39</v>
      </c>
      <c r="IU95" s="46"/>
      <c r="IV95" s="46" t="s">
        <v>40</v>
      </c>
      <c r="IW95" s="46"/>
      <c r="IX95" s="46" t="s">
        <v>39</v>
      </c>
      <c r="IY95" s="46"/>
      <c r="IZ95" s="46" t="s">
        <v>39</v>
      </c>
      <c r="JA95" s="46"/>
      <c r="JB95" s="46" t="s">
        <v>39</v>
      </c>
      <c r="JC95" s="46"/>
      <c r="JD95" s="46" t="s">
        <v>39</v>
      </c>
      <c r="JE95" s="46"/>
      <c r="JF95" s="46" t="s">
        <v>39</v>
      </c>
      <c r="JG95" s="46"/>
      <c r="JH95" s="46" t="s">
        <v>39</v>
      </c>
      <c r="JI95" s="46"/>
      <c r="JJ95" s="46" t="s">
        <v>39</v>
      </c>
      <c r="JK95" s="46"/>
      <c r="JL95" s="46" t="s">
        <v>39</v>
      </c>
      <c r="JM95" s="46"/>
      <c r="JN95" s="46" t="s">
        <v>40</v>
      </c>
      <c r="JO95" s="46"/>
      <c r="JP95" s="26"/>
      <c r="JQ95" s="46" t="s">
        <v>39</v>
      </c>
      <c r="JR95" s="46"/>
      <c r="JS95" s="46"/>
    </row>
    <row r="96" spans="1:279" ht="14.5" x14ac:dyDescent="0.35">
      <c r="A96" s="7" t="s">
        <v>176</v>
      </c>
      <c r="B96" s="7" t="s">
        <v>215</v>
      </c>
      <c r="C96" s="7" t="s">
        <v>218</v>
      </c>
      <c r="D96" s="7" t="s">
        <v>219</v>
      </c>
      <c r="E96" s="36" t="s">
        <v>496</v>
      </c>
      <c r="F96" s="36"/>
      <c r="G96" s="36"/>
      <c r="H96" s="36"/>
      <c r="I96" s="36"/>
      <c r="J96" s="36"/>
      <c r="K96" s="7"/>
      <c r="L96" s="36" t="s">
        <v>39</v>
      </c>
      <c r="M96" s="36"/>
      <c r="N96" s="36" t="s">
        <v>40</v>
      </c>
      <c r="O96" s="36"/>
      <c r="P96" s="36" t="s">
        <v>40</v>
      </c>
      <c r="Q96" s="36"/>
      <c r="R96" s="36" t="s">
        <v>40</v>
      </c>
      <c r="S96" s="36"/>
      <c r="T96" s="7"/>
      <c r="U96" s="36" t="s">
        <v>40</v>
      </c>
      <c r="V96" s="36"/>
      <c r="W96" s="36" t="s">
        <v>39</v>
      </c>
      <c r="X96" s="36"/>
      <c r="Y96" s="36" t="s">
        <v>40</v>
      </c>
      <c r="Z96" s="36"/>
      <c r="AA96" s="36" t="s">
        <v>40</v>
      </c>
      <c r="AB96" s="36"/>
      <c r="AC96" s="7"/>
      <c r="AD96" s="36" t="s">
        <v>39</v>
      </c>
      <c r="AE96" s="36"/>
      <c r="AF96" s="36"/>
      <c r="AG96" s="36" t="s">
        <v>39</v>
      </c>
      <c r="AH96" s="36"/>
      <c r="AI96" s="36"/>
      <c r="AJ96" s="36" t="s">
        <v>39</v>
      </c>
      <c r="AK96" s="36"/>
      <c r="AL96" s="36"/>
      <c r="AM96" s="36" t="s">
        <v>39</v>
      </c>
      <c r="AN96" s="36"/>
      <c r="AO96" s="36"/>
      <c r="AP96" s="36" t="s">
        <v>40</v>
      </c>
      <c r="AQ96" s="36"/>
      <c r="AR96" s="36" t="s">
        <v>39</v>
      </c>
      <c r="AS96" s="36"/>
      <c r="AT96" s="36" t="s">
        <v>40</v>
      </c>
      <c r="AU96" s="36"/>
      <c r="AV96" s="36" t="s">
        <v>40</v>
      </c>
      <c r="AW96" s="36"/>
      <c r="AX96" s="36" t="s">
        <v>40</v>
      </c>
      <c r="AY96" s="36"/>
      <c r="AZ96" s="7"/>
      <c r="BA96" s="36" t="s">
        <v>40</v>
      </c>
      <c r="BB96" s="36"/>
      <c r="BC96" s="36" t="s">
        <v>39</v>
      </c>
      <c r="BD96" s="36"/>
      <c r="BE96" s="36" t="s">
        <v>40</v>
      </c>
      <c r="BF96" s="36"/>
      <c r="BG96" s="36" t="s">
        <v>40</v>
      </c>
      <c r="BH96" s="36"/>
      <c r="BI96" s="7"/>
      <c r="BJ96" s="36" t="s">
        <v>40</v>
      </c>
      <c r="BK96" s="36"/>
      <c r="BL96" s="36" t="s">
        <v>39</v>
      </c>
      <c r="BM96" s="36"/>
      <c r="BN96" s="36" t="s">
        <v>40</v>
      </c>
      <c r="BO96" s="36"/>
      <c r="BP96" s="36" t="s">
        <v>40</v>
      </c>
      <c r="BQ96" s="36"/>
      <c r="BR96" s="36" t="s">
        <v>40</v>
      </c>
      <c r="BS96" s="36"/>
      <c r="BT96" s="26"/>
      <c r="BU96" s="46" t="s">
        <v>40</v>
      </c>
      <c r="BV96" s="46"/>
      <c r="BW96" s="46"/>
      <c r="BX96" s="46" t="s">
        <v>40</v>
      </c>
      <c r="BY96" s="46"/>
      <c r="BZ96" s="46" t="s">
        <v>40</v>
      </c>
      <c r="CA96" s="46"/>
      <c r="CB96" s="46" t="s">
        <v>39</v>
      </c>
      <c r="CC96" s="46"/>
      <c r="CD96" s="26"/>
      <c r="CE96" s="46" t="s">
        <v>422</v>
      </c>
      <c r="CF96" s="46"/>
      <c r="CG96" s="46"/>
      <c r="CH96" s="46"/>
      <c r="CI96" s="46"/>
      <c r="CJ96" s="46"/>
      <c r="CK96" s="26"/>
      <c r="CL96" s="46" t="s">
        <v>40</v>
      </c>
      <c r="CM96" s="46"/>
      <c r="CN96" s="46" t="s">
        <v>40</v>
      </c>
      <c r="CO96" s="46"/>
      <c r="CP96" s="26"/>
      <c r="CQ96" s="46" t="s">
        <v>40</v>
      </c>
      <c r="CR96" s="46"/>
      <c r="CS96" s="46" t="s">
        <v>40</v>
      </c>
      <c r="CT96" s="46"/>
      <c r="CU96" s="46" t="s">
        <v>40</v>
      </c>
      <c r="CV96" s="46"/>
      <c r="CW96" s="46" t="s">
        <v>39</v>
      </c>
      <c r="CX96" s="46"/>
      <c r="CY96" s="46" t="s">
        <v>39</v>
      </c>
      <c r="CZ96" s="46"/>
      <c r="DA96" s="46" t="s">
        <v>39</v>
      </c>
      <c r="DB96" s="46"/>
      <c r="DC96" s="46" t="s">
        <v>39</v>
      </c>
      <c r="DD96" s="46"/>
      <c r="DE96" s="46" t="s">
        <v>40</v>
      </c>
      <c r="DF96" s="46"/>
      <c r="DG96" s="26"/>
      <c r="DH96" s="46" t="s">
        <v>39</v>
      </c>
      <c r="DI96" s="46"/>
      <c r="DJ96" s="46"/>
      <c r="DK96" s="46" t="s">
        <v>39</v>
      </c>
      <c r="DL96" s="46"/>
      <c r="DM96" s="46" t="s">
        <v>39</v>
      </c>
      <c r="DN96" s="46"/>
      <c r="DO96" s="46" t="s">
        <v>39</v>
      </c>
      <c r="DP96" s="46"/>
      <c r="DQ96" s="26"/>
      <c r="DR96" s="46" t="s">
        <v>39</v>
      </c>
      <c r="DS96" s="46"/>
      <c r="DT96" s="46"/>
      <c r="DU96" s="46" t="s">
        <v>39</v>
      </c>
      <c r="DV96" s="46"/>
      <c r="DW96" s="46" t="s">
        <v>40</v>
      </c>
      <c r="DX96" s="46"/>
      <c r="DY96" s="46" t="s">
        <v>39</v>
      </c>
      <c r="DZ96" s="46"/>
      <c r="EA96" s="46" t="s">
        <v>40</v>
      </c>
      <c r="EB96" s="46"/>
      <c r="EC96" s="26"/>
      <c r="ED96" s="46" t="s">
        <v>440</v>
      </c>
      <c r="EE96" s="46"/>
      <c r="EF96" s="46"/>
      <c r="EG96" s="46"/>
      <c r="EH96" s="46"/>
      <c r="EI96" s="46"/>
      <c r="EJ96" s="46"/>
      <c r="EK96" s="46"/>
      <c r="EL96" s="26"/>
      <c r="EM96" s="46" t="s">
        <v>39</v>
      </c>
      <c r="EN96" s="46"/>
      <c r="EO96" s="46"/>
      <c r="EP96" s="46" t="s">
        <v>39</v>
      </c>
      <c r="EQ96" s="46"/>
      <c r="ER96" s="46"/>
      <c r="ES96" s="46" t="s">
        <v>39</v>
      </c>
      <c r="ET96" s="46"/>
      <c r="EU96" s="46" t="s">
        <v>40</v>
      </c>
      <c r="EV96" s="46"/>
      <c r="EW96" s="46" t="s">
        <v>40</v>
      </c>
      <c r="EX96" s="46"/>
      <c r="EY96" s="26"/>
      <c r="EZ96" s="46" t="s">
        <v>495</v>
      </c>
      <c r="FA96" s="46"/>
      <c r="FB96" s="46"/>
      <c r="FC96" s="46"/>
      <c r="FD96" s="46"/>
      <c r="FE96" s="46">
        <v>6</v>
      </c>
      <c r="FF96" s="46"/>
      <c r="FG96" s="46"/>
      <c r="FH96" s="46"/>
      <c r="FI96" s="46">
        <v>2</v>
      </c>
      <c r="FJ96" s="46"/>
      <c r="FK96" s="46"/>
      <c r="FL96" s="46"/>
      <c r="FM96" s="46" t="s">
        <v>40</v>
      </c>
      <c r="FN96" s="46"/>
      <c r="FO96" s="46" t="s">
        <v>39</v>
      </c>
      <c r="FP96" s="46"/>
      <c r="FQ96" s="46" t="s">
        <v>40</v>
      </c>
      <c r="FR96" s="46"/>
      <c r="FS96" s="46" t="s">
        <v>40</v>
      </c>
      <c r="FT96" s="46"/>
      <c r="FU96" s="46" t="s">
        <v>39</v>
      </c>
      <c r="FV96" s="46"/>
      <c r="FW96" s="46" t="s">
        <v>40</v>
      </c>
      <c r="FX96" s="46"/>
      <c r="FY96" s="46" t="s">
        <v>40</v>
      </c>
      <c r="FZ96" s="46"/>
      <c r="GA96" s="26"/>
      <c r="GB96" s="46" t="s">
        <v>39</v>
      </c>
      <c r="GC96" s="46"/>
      <c r="GD96" s="46" t="s">
        <v>40</v>
      </c>
      <c r="GE96" s="46"/>
      <c r="GF96" s="46" t="s">
        <v>40</v>
      </c>
      <c r="GG96" s="46"/>
      <c r="GH96" s="46" t="s">
        <v>40</v>
      </c>
      <c r="GI96" s="46"/>
      <c r="GJ96" s="46" t="s">
        <v>39</v>
      </c>
      <c r="GK96" s="46"/>
      <c r="GL96" s="46" t="s">
        <v>39</v>
      </c>
      <c r="GM96" s="46"/>
      <c r="GN96" s="46" t="s">
        <v>40</v>
      </c>
      <c r="GO96" s="46"/>
      <c r="GP96" s="26"/>
      <c r="GQ96" s="46" t="s">
        <v>40</v>
      </c>
      <c r="GR96" s="46"/>
      <c r="GS96" s="46" t="s">
        <v>40</v>
      </c>
      <c r="GT96" s="46"/>
      <c r="GU96" s="46" t="s">
        <v>40</v>
      </c>
      <c r="GV96" s="46"/>
      <c r="GW96" s="46" t="s">
        <v>40</v>
      </c>
      <c r="GX96" s="46"/>
      <c r="GY96" s="46" t="s">
        <v>40</v>
      </c>
      <c r="GZ96" s="46"/>
      <c r="HA96" s="46" t="s">
        <v>40</v>
      </c>
      <c r="HB96" s="46"/>
      <c r="HC96" s="46" t="s">
        <v>40</v>
      </c>
      <c r="HD96" s="46"/>
      <c r="HE96" s="46" t="s">
        <v>40</v>
      </c>
      <c r="HF96" s="46"/>
      <c r="HG96" s="46" t="s">
        <v>39</v>
      </c>
      <c r="HH96" s="46"/>
      <c r="HI96" s="46" t="s">
        <v>40</v>
      </c>
      <c r="HJ96" s="46"/>
      <c r="HK96" s="46" t="s">
        <v>40</v>
      </c>
      <c r="HL96" s="46"/>
      <c r="HM96" s="46" t="s">
        <v>40</v>
      </c>
      <c r="HN96" s="46"/>
      <c r="HO96" s="46" t="s">
        <v>40</v>
      </c>
      <c r="HP96" s="46"/>
      <c r="HQ96" s="46" t="s">
        <v>39</v>
      </c>
      <c r="HR96" s="46"/>
      <c r="HS96" s="46" t="s">
        <v>40</v>
      </c>
      <c r="HT96" s="46"/>
      <c r="HU96" s="46" t="s">
        <v>40</v>
      </c>
      <c r="HV96" s="46"/>
      <c r="HW96" s="26"/>
      <c r="HX96" s="46" t="s">
        <v>40</v>
      </c>
      <c r="HY96" s="46"/>
      <c r="HZ96" s="46" t="s">
        <v>39</v>
      </c>
      <c r="IA96" s="46"/>
      <c r="IB96" s="46" t="s">
        <v>39</v>
      </c>
      <c r="IC96" s="46"/>
      <c r="ID96" s="46" t="s">
        <v>40</v>
      </c>
      <c r="IE96" s="46"/>
      <c r="IF96" s="46" t="s">
        <v>39</v>
      </c>
      <c r="IG96" s="46"/>
      <c r="IH96" s="46" t="s">
        <v>39</v>
      </c>
      <c r="II96" s="46"/>
      <c r="IJ96" s="46" t="s">
        <v>39</v>
      </c>
      <c r="IK96" s="46"/>
      <c r="IL96" s="46" t="s">
        <v>39</v>
      </c>
      <c r="IM96" s="46"/>
      <c r="IN96" s="46" t="s">
        <v>39</v>
      </c>
      <c r="IO96" s="46"/>
      <c r="IP96" s="46" t="s">
        <v>40</v>
      </c>
      <c r="IQ96" s="46"/>
      <c r="IR96" s="46" t="s">
        <v>40</v>
      </c>
      <c r="IS96" s="46"/>
      <c r="IT96" s="46" t="s">
        <v>40</v>
      </c>
      <c r="IU96" s="46"/>
      <c r="IV96" s="46" t="s">
        <v>39</v>
      </c>
      <c r="IW96" s="46"/>
      <c r="IX96" s="46" t="s">
        <v>39</v>
      </c>
      <c r="IY96" s="46"/>
      <c r="IZ96" s="46" t="s">
        <v>39</v>
      </c>
      <c r="JA96" s="46"/>
      <c r="JB96" s="46" t="s">
        <v>39</v>
      </c>
      <c r="JC96" s="46"/>
      <c r="JD96" s="46" t="s">
        <v>39</v>
      </c>
      <c r="JE96" s="46"/>
      <c r="JF96" s="46" t="s">
        <v>39</v>
      </c>
      <c r="JG96" s="46"/>
      <c r="JH96" s="46" t="s">
        <v>39</v>
      </c>
      <c r="JI96" s="46"/>
      <c r="JJ96" s="46" t="s">
        <v>39</v>
      </c>
      <c r="JK96" s="46"/>
      <c r="JL96" s="46" t="s">
        <v>39</v>
      </c>
      <c r="JM96" s="46"/>
      <c r="JN96" s="46" t="s">
        <v>39</v>
      </c>
      <c r="JO96" s="46"/>
      <c r="JP96" s="26"/>
      <c r="JQ96" s="46" t="s">
        <v>39</v>
      </c>
      <c r="JR96" s="46"/>
      <c r="JS96" s="46"/>
    </row>
    <row r="97" spans="1:279" ht="14.5" x14ac:dyDescent="0.35">
      <c r="A97" s="7" t="s">
        <v>176</v>
      </c>
      <c r="B97" s="7" t="s">
        <v>215</v>
      </c>
      <c r="C97" s="7" t="s">
        <v>220</v>
      </c>
      <c r="D97" s="7" t="s">
        <v>221</v>
      </c>
      <c r="E97" s="36" t="s">
        <v>494</v>
      </c>
      <c r="F97" s="36"/>
      <c r="G97" s="36"/>
      <c r="H97" s="36"/>
      <c r="I97" s="36"/>
      <c r="J97" s="36"/>
      <c r="K97" s="7"/>
      <c r="L97" s="36" t="s">
        <v>39</v>
      </c>
      <c r="M97" s="36"/>
      <c r="N97" s="36" t="s">
        <v>40</v>
      </c>
      <c r="O97" s="36"/>
      <c r="P97" s="36" t="s">
        <v>40</v>
      </c>
      <c r="Q97" s="36"/>
      <c r="R97" s="36" t="s">
        <v>40</v>
      </c>
      <c r="S97" s="36"/>
      <c r="T97" s="7"/>
      <c r="U97" s="36" t="s">
        <v>40</v>
      </c>
      <c r="V97" s="36"/>
      <c r="W97" s="36" t="s">
        <v>39</v>
      </c>
      <c r="X97" s="36"/>
      <c r="Y97" s="36" t="s">
        <v>40</v>
      </c>
      <c r="Z97" s="36"/>
      <c r="AA97" s="36" t="s">
        <v>40</v>
      </c>
      <c r="AB97" s="36"/>
      <c r="AC97" s="7"/>
      <c r="AD97" s="36" t="s">
        <v>39</v>
      </c>
      <c r="AE97" s="36"/>
      <c r="AF97" s="36"/>
      <c r="AG97" s="36" t="s">
        <v>39</v>
      </c>
      <c r="AH97" s="36"/>
      <c r="AI97" s="36"/>
      <c r="AJ97" s="36" t="s">
        <v>39</v>
      </c>
      <c r="AK97" s="36"/>
      <c r="AL97" s="36"/>
      <c r="AM97" s="36" t="s">
        <v>39</v>
      </c>
      <c r="AN97" s="36"/>
      <c r="AO97" s="36"/>
      <c r="AP97" s="36" t="s">
        <v>40</v>
      </c>
      <c r="AQ97" s="36"/>
      <c r="AR97" s="36" t="s">
        <v>39</v>
      </c>
      <c r="AS97" s="36"/>
      <c r="AT97" s="36" t="s">
        <v>40</v>
      </c>
      <c r="AU97" s="36"/>
      <c r="AV97" s="36" t="s">
        <v>40</v>
      </c>
      <c r="AW97" s="36"/>
      <c r="AX97" s="36" t="s">
        <v>40</v>
      </c>
      <c r="AY97" s="36"/>
      <c r="AZ97" s="7"/>
      <c r="BA97" s="36" t="s">
        <v>40</v>
      </c>
      <c r="BB97" s="36"/>
      <c r="BC97" s="36" t="s">
        <v>39</v>
      </c>
      <c r="BD97" s="36"/>
      <c r="BE97" s="36" t="s">
        <v>40</v>
      </c>
      <c r="BF97" s="36"/>
      <c r="BG97" s="36" t="s">
        <v>40</v>
      </c>
      <c r="BH97" s="36"/>
      <c r="BI97" s="7"/>
      <c r="BJ97" s="36" t="s">
        <v>40</v>
      </c>
      <c r="BK97" s="36"/>
      <c r="BL97" s="36" t="s">
        <v>39</v>
      </c>
      <c r="BM97" s="36"/>
      <c r="BN97" s="36" t="s">
        <v>40</v>
      </c>
      <c r="BO97" s="36"/>
      <c r="BP97" s="36" t="s">
        <v>40</v>
      </c>
      <c r="BQ97" s="36"/>
      <c r="BR97" s="36" t="s">
        <v>40</v>
      </c>
      <c r="BS97" s="36"/>
      <c r="BT97" s="26"/>
      <c r="BU97" s="46" t="s">
        <v>39</v>
      </c>
      <c r="BV97" s="46"/>
      <c r="BW97" s="46"/>
      <c r="BX97" s="46" t="s">
        <v>40</v>
      </c>
      <c r="BY97" s="46"/>
      <c r="BZ97" s="46" t="s">
        <v>39</v>
      </c>
      <c r="CA97" s="46"/>
      <c r="CB97" s="46" t="s">
        <v>39</v>
      </c>
      <c r="CC97" s="46"/>
      <c r="CD97" s="26"/>
      <c r="CE97" s="46" t="s">
        <v>422</v>
      </c>
      <c r="CF97" s="46"/>
      <c r="CG97" s="46"/>
      <c r="CH97" s="46"/>
      <c r="CI97" s="46"/>
      <c r="CJ97" s="46"/>
      <c r="CK97" s="26"/>
      <c r="CL97" s="46" t="s">
        <v>40</v>
      </c>
      <c r="CM97" s="46"/>
      <c r="CN97" s="46" t="s">
        <v>40</v>
      </c>
      <c r="CO97" s="46"/>
      <c r="CP97" s="26"/>
      <c r="CQ97" s="46" t="s">
        <v>40</v>
      </c>
      <c r="CR97" s="46"/>
      <c r="CS97" s="46" t="s">
        <v>40</v>
      </c>
      <c r="CT97" s="46"/>
      <c r="CU97" s="46" t="s">
        <v>40</v>
      </c>
      <c r="CV97" s="46"/>
      <c r="CW97" s="46" t="s">
        <v>39</v>
      </c>
      <c r="CX97" s="46"/>
      <c r="CY97" s="46" t="s">
        <v>39</v>
      </c>
      <c r="CZ97" s="46"/>
      <c r="DA97" s="46" t="s">
        <v>39</v>
      </c>
      <c r="DB97" s="46"/>
      <c r="DC97" s="46" t="s">
        <v>39</v>
      </c>
      <c r="DD97" s="46"/>
      <c r="DE97" s="46" t="s">
        <v>40</v>
      </c>
      <c r="DF97" s="46"/>
      <c r="DG97" s="26"/>
      <c r="DH97" s="46" t="s">
        <v>39</v>
      </c>
      <c r="DI97" s="46"/>
      <c r="DJ97" s="46"/>
      <c r="DK97" s="46" t="s">
        <v>40</v>
      </c>
      <c r="DL97" s="46"/>
      <c r="DM97" s="46" t="s">
        <v>39</v>
      </c>
      <c r="DN97" s="46"/>
      <c r="DO97" s="46" t="s">
        <v>40</v>
      </c>
      <c r="DP97" s="46"/>
      <c r="DQ97" s="26"/>
      <c r="DR97" s="46" t="s">
        <v>39</v>
      </c>
      <c r="DS97" s="46"/>
      <c r="DT97" s="46"/>
      <c r="DU97" s="46" t="s">
        <v>39</v>
      </c>
      <c r="DV97" s="46"/>
      <c r="DW97" s="46" t="s">
        <v>40</v>
      </c>
      <c r="DX97" s="46"/>
      <c r="DY97" s="46" t="s">
        <v>40</v>
      </c>
      <c r="DZ97" s="46"/>
      <c r="EA97" s="46" t="s">
        <v>39</v>
      </c>
      <c r="EB97" s="46"/>
      <c r="EC97" s="26"/>
      <c r="ED97" s="46" t="s">
        <v>440</v>
      </c>
      <c r="EE97" s="46"/>
      <c r="EF97" s="46"/>
      <c r="EG97" s="46"/>
      <c r="EH97" s="46"/>
      <c r="EI97" s="46"/>
      <c r="EJ97" s="46"/>
      <c r="EK97" s="46"/>
      <c r="EL97" s="26"/>
      <c r="EM97" s="46" t="s">
        <v>39</v>
      </c>
      <c r="EN97" s="46"/>
      <c r="EO97" s="46"/>
      <c r="EP97" s="46" t="s">
        <v>39</v>
      </c>
      <c r="EQ97" s="46"/>
      <c r="ER97" s="46"/>
      <c r="ES97" s="46" t="s">
        <v>39</v>
      </c>
      <c r="ET97" s="46"/>
      <c r="EU97" s="46" t="s">
        <v>40</v>
      </c>
      <c r="EV97" s="46"/>
      <c r="EW97" s="46" t="s">
        <v>40</v>
      </c>
      <c r="EX97" s="46"/>
      <c r="EY97" s="26"/>
      <c r="EZ97" s="46" t="s">
        <v>495</v>
      </c>
      <c r="FA97" s="46"/>
      <c r="FB97" s="46"/>
      <c r="FC97" s="46"/>
      <c r="FD97" s="46"/>
      <c r="FE97" s="46">
        <v>6</v>
      </c>
      <c r="FF97" s="46"/>
      <c r="FG97" s="46"/>
      <c r="FH97" s="46"/>
      <c r="FI97" s="46">
        <v>1</v>
      </c>
      <c r="FJ97" s="46"/>
      <c r="FK97" s="46"/>
      <c r="FL97" s="46"/>
      <c r="FM97" s="46" t="s">
        <v>40</v>
      </c>
      <c r="FN97" s="46"/>
      <c r="FO97" s="46" t="s">
        <v>39</v>
      </c>
      <c r="FP97" s="46"/>
      <c r="FQ97" s="46" t="s">
        <v>40</v>
      </c>
      <c r="FR97" s="46"/>
      <c r="FS97" s="46" t="s">
        <v>40</v>
      </c>
      <c r="FT97" s="46"/>
      <c r="FU97" s="46" t="s">
        <v>39</v>
      </c>
      <c r="FV97" s="46"/>
      <c r="FW97" s="46" t="s">
        <v>40</v>
      </c>
      <c r="FX97" s="46"/>
      <c r="FY97" s="46" t="s">
        <v>40</v>
      </c>
      <c r="FZ97" s="46"/>
      <c r="GA97" s="26"/>
      <c r="GB97" s="46" t="s">
        <v>40</v>
      </c>
      <c r="GC97" s="46"/>
      <c r="GD97" s="46" t="s">
        <v>39</v>
      </c>
      <c r="GE97" s="46"/>
      <c r="GF97" s="46" t="s">
        <v>40</v>
      </c>
      <c r="GG97" s="46"/>
      <c r="GH97" s="46" t="s">
        <v>40</v>
      </c>
      <c r="GI97" s="46"/>
      <c r="GJ97" s="46" t="s">
        <v>39</v>
      </c>
      <c r="GK97" s="46"/>
      <c r="GL97" s="46" t="s">
        <v>40</v>
      </c>
      <c r="GM97" s="46"/>
      <c r="GN97" s="46" t="s">
        <v>40</v>
      </c>
      <c r="GO97" s="46"/>
      <c r="GP97" s="26"/>
      <c r="GQ97" s="46" t="s">
        <v>39</v>
      </c>
      <c r="GR97" s="46"/>
      <c r="GS97" s="46" t="s">
        <v>40</v>
      </c>
      <c r="GT97" s="46"/>
      <c r="GU97" s="46" t="s">
        <v>40</v>
      </c>
      <c r="GV97" s="46"/>
      <c r="GW97" s="46" t="s">
        <v>40</v>
      </c>
      <c r="GX97" s="46"/>
      <c r="GY97" s="46" t="s">
        <v>40</v>
      </c>
      <c r="GZ97" s="46"/>
      <c r="HA97" s="46" t="s">
        <v>40</v>
      </c>
      <c r="HB97" s="46"/>
      <c r="HC97" s="46" t="s">
        <v>40</v>
      </c>
      <c r="HD97" s="46"/>
      <c r="HE97" s="46" t="s">
        <v>40</v>
      </c>
      <c r="HF97" s="46"/>
      <c r="HG97" s="46" t="s">
        <v>39</v>
      </c>
      <c r="HH97" s="46"/>
      <c r="HI97" s="46" t="s">
        <v>39</v>
      </c>
      <c r="HJ97" s="46"/>
      <c r="HK97" s="46" t="s">
        <v>40</v>
      </c>
      <c r="HL97" s="46"/>
      <c r="HM97" s="46" t="s">
        <v>40</v>
      </c>
      <c r="HN97" s="46"/>
      <c r="HO97" s="46" t="s">
        <v>40</v>
      </c>
      <c r="HP97" s="46"/>
      <c r="HQ97" s="46" t="s">
        <v>40</v>
      </c>
      <c r="HR97" s="46"/>
      <c r="HS97" s="46" t="s">
        <v>40</v>
      </c>
      <c r="HT97" s="46"/>
      <c r="HU97" s="46" t="s">
        <v>39</v>
      </c>
      <c r="HV97" s="46"/>
      <c r="HW97" s="26"/>
      <c r="HX97" s="46" t="s">
        <v>40</v>
      </c>
      <c r="HY97" s="46"/>
      <c r="HZ97" s="46" t="s">
        <v>39</v>
      </c>
      <c r="IA97" s="46"/>
      <c r="IB97" s="46" t="s">
        <v>39</v>
      </c>
      <c r="IC97" s="46"/>
      <c r="ID97" s="46" t="s">
        <v>40</v>
      </c>
      <c r="IE97" s="46"/>
      <c r="IF97" s="46" t="s">
        <v>39</v>
      </c>
      <c r="IG97" s="46"/>
      <c r="IH97" s="46" t="s">
        <v>39</v>
      </c>
      <c r="II97" s="46"/>
      <c r="IJ97" s="46" t="s">
        <v>39</v>
      </c>
      <c r="IK97" s="46"/>
      <c r="IL97" s="46" t="s">
        <v>39</v>
      </c>
      <c r="IM97" s="46"/>
      <c r="IN97" s="46" t="s">
        <v>39</v>
      </c>
      <c r="IO97" s="46"/>
      <c r="IP97" s="46" t="s">
        <v>39</v>
      </c>
      <c r="IQ97" s="46"/>
      <c r="IR97" s="46" t="s">
        <v>39</v>
      </c>
      <c r="IS97" s="46"/>
      <c r="IT97" s="46" t="s">
        <v>40</v>
      </c>
      <c r="IU97" s="46"/>
      <c r="IV97" s="46" t="s">
        <v>40</v>
      </c>
      <c r="IW97" s="46"/>
      <c r="IX97" s="46" t="s">
        <v>39</v>
      </c>
      <c r="IY97" s="46"/>
      <c r="IZ97" s="46" t="s">
        <v>39</v>
      </c>
      <c r="JA97" s="46"/>
      <c r="JB97" s="46" t="s">
        <v>39</v>
      </c>
      <c r="JC97" s="46"/>
      <c r="JD97" s="46" t="s">
        <v>39</v>
      </c>
      <c r="JE97" s="46"/>
      <c r="JF97" s="46" t="s">
        <v>39</v>
      </c>
      <c r="JG97" s="46"/>
      <c r="JH97" s="46" t="s">
        <v>40</v>
      </c>
      <c r="JI97" s="46"/>
      <c r="JJ97" s="46" t="s">
        <v>39</v>
      </c>
      <c r="JK97" s="46"/>
      <c r="JL97" s="46" t="s">
        <v>39</v>
      </c>
      <c r="JM97" s="46"/>
      <c r="JN97" s="46" t="s">
        <v>39</v>
      </c>
      <c r="JO97" s="46"/>
      <c r="JP97" s="26"/>
      <c r="JQ97" s="46" t="s">
        <v>39</v>
      </c>
      <c r="JR97" s="46"/>
      <c r="JS97" s="46"/>
    </row>
    <row r="98" spans="1:279" ht="14.5" x14ac:dyDescent="0.35">
      <c r="A98" s="7" t="s">
        <v>176</v>
      </c>
      <c r="B98" s="7" t="s">
        <v>215</v>
      </c>
      <c r="C98" s="7" t="s">
        <v>222</v>
      </c>
      <c r="D98" s="7" t="s">
        <v>223</v>
      </c>
      <c r="E98" s="36" t="s">
        <v>496</v>
      </c>
      <c r="F98" s="36"/>
      <c r="G98" s="36"/>
      <c r="H98" s="36"/>
      <c r="I98" s="36"/>
      <c r="J98" s="36"/>
      <c r="K98" s="7"/>
      <c r="L98" s="36" t="s">
        <v>39</v>
      </c>
      <c r="M98" s="36"/>
      <c r="N98" s="36" t="s">
        <v>40</v>
      </c>
      <c r="O98" s="36"/>
      <c r="P98" s="36" t="s">
        <v>40</v>
      </c>
      <c r="Q98" s="36"/>
      <c r="R98" s="36" t="s">
        <v>40</v>
      </c>
      <c r="S98" s="36"/>
      <c r="T98" s="7"/>
      <c r="U98" s="36" t="s">
        <v>40</v>
      </c>
      <c r="V98" s="36"/>
      <c r="W98" s="36" t="s">
        <v>39</v>
      </c>
      <c r="X98" s="36"/>
      <c r="Y98" s="36" t="s">
        <v>40</v>
      </c>
      <c r="Z98" s="36"/>
      <c r="AA98" s="36" t="s">
        <v>40</v>
      </c>
      <c r="AB98" s="36"/>
      <c r="AC98" s="7"/>
      <c r="AD98" s="36" t="s">
        <v>39</v>
      </c>
      <c r="AE98" s="36"/>
      <c r="AF98" s="36"/>
      <c r="AG98" s="36" t="s">
        <v>39</v>
      </c>
      <c r="AH98" s="36"/>
      <c r="AI98" s="36"/>
      <c r="AJ98" s="36" t="s">
        <v>39</v>
      </c>
      <c r="AK98" s="36"/>
      <c r="AL98" s="36"/>
      <c r="AM98" s="36" t="s">
        <v>40</v>
      </c>
      <c r="AN98" s="36"/>
      <c r="AO98" s="36"/>
      <c r="AP98" s="36" t="s">
        <v>40</v>
      </c>
      <c r="AQ98" s="36"/>
      <c r="AR98" s="36" t="s">
        <v>39</v>
      </c>
      <c r="AS98" s="36"/>
      <c r="AT98" s="36" t="s">
        <v>40</v>
      </c>
      <c r="AU98" s="36"/>
      <c r="AV98" s="36" t="s">
        <v>40</v>
      </c>
      <c r="AW98" s="36"/>
      <c r="AX98" s="36" t="s">
        <v>40</v>
      </c>
      <c r="AY98" s="36"/>
      <c r="AZ98" s="7"/>
      <c r="BA98" s="36" t="s">
        <v>40</v>
      </c>
      <c r="BB98" s="36"/>
      <c r="BC98" s="36" t="s">
        <v>40</v>
      </c>
      <c r="BD98" s="36"/>
      <c r="BE98" s="36" t="s">
        <v>40</v>
      </c>
      <c r="BF98" s="36"/>
      <c r="BG98" s="36" t="s">
        <v>40</v>
      </c>
      <c r="BH98" s="36"/>
      <c r="BI98" s="7"/>
      <c r="BJ98" s="36" t="s">
        <v>40</v>
      </c>
      <c r="BK98" s="36"/>
      <c r="BL98" s="36" t="s">
        <v>39</v>
      </c>
      <c r="BM98" s="36"/>
      <c r="BN98" s="36" t="s">
        <v>40</v>
      </c>
      <c r="BO98" s="36"/>
      <c r="BP98" s="36" t="s">
        <v>40</v>
      </c>
      <c r="BQ98" s="36"/>
      <c r="BR98" s="36" t="s">
        <v>40</v>
      </c>
      <c r="BS98" s="36"/>
      <c r="BT98" s="26"/>
      <c r="BU98" s="46" t="s">
        <v>40</v>
      </c>
      <c r="BV98" s="46"/>
      <c r="BW98" s="46"/>
      <c r="BX98" s="46" t="s">
        <v>40</v>
      </c>
      <c r="BY98" s="46"/>
      <c r="BZ98" s="46" t="s">
        <v>39</v>
      </c>
      <c r="CA98" s="46"/>
      <c r="CB98" s="46" t="s">
        <v>40</v>
      </c>
      <c r="CC98" s="46"/>
      <c r="CD98" s="26"/>
      <c r="CE98" s="46"/>
      <c r="CF98" s="46"/>
      <c r="CG98" s="46"/>
      <c r="CH98" s="46"/>
      <c r="CI98" s="46"/>
      <c r="CJ98" s="46"/>
      <c r="CK98" s="26"/>
      <c r="CL98" s="46" t="s">
        <v>39</v>
      </c>
      <c r="CM98" s="46"/>
      <c r="CN98" s="46" t="s">
        <v>39</v>
      </c>
      <c r="CO98" s="46"/>
      <c r="CP98" s="26"/>
      <c r="CQ98" s="46" t="s">
        <v>40</v>
      </c>
      <c r="CR98" s="46"/>
      <c r="CS98" s="46" t="s">
        <v>39</v>
      </c>
      <c r="CT98" s="46"/>
      <c r="CU98" s="46" t="s">
        <v>40</v>
      </c>
      <c r="CV98" s="46"/>
      <c r="CW98" s="46" t="s">
        <v>40</v>
      </c>
      <c r="CX98" s="46"/>
      <c r="CY98" s="46" t="s">
        <v>39</v>
      </c>
      <c r="CZ98" s="46"/>
      <c r="DA98" s="46" t="s">
        <v>39</v>
      </c>
      <c r="DB98" s="46"/>
      <c r="DC98" s="46" t="s">
        <v>40</v>
      </c>
      <c r="DD98" s="46"/>
      <c r="DE98" s="46" t="s">
        <v>40</v>
      </c>
      <c r="DF98" s="46"/>
      <c r="DG98" s="26"/>
      <c r="DH98" s="46" t="s">
        <v>39</v>
      </c>
      <c r="DI98" s="46"/>
      <c r="DJ98" s="46"/>
      <c r="DK98" s="46" t="s">
        <v>40</v>
      </c>
      <c r="DL98" s="46"/>
      <c r="DM98" s="46" t="s">
        <v>40</v>
      </c>
      <c r="DN98" s="46"/>
      <c r="DO98" s="46" t="s">
        <v>39</v>
      </c>
      <c r="DP98" s="46"/>
      <c r="DQ98" s="26"/>
      <c r="DR98" s="46" t="s">
        <v>39</v>
      </c>
      <c r="DS98" s="46"/>
      <c r="DT98" s="46"/>
      <c r="DU98" s="46" t="s">
        <v>39</v>
      </c>
      <c r="DV98" s="46"/>
      <c r="DW98" s="46" t="s">
        <v>40</v>
      </c>
      <c r="DX98" s="46"/>
      <c r="DY98" s="46" t="s">
        <v>40</v>
      </c>
      <c r="DZ98" s="46"/>
      <c r="EA98" s="46" t="s">
        <v>40</v>
      </c>
      <c r="EB98" s="46"/>
      <c r="EC98" s="26"/>
      <c r="ED98" s="46"/>
      <c r="EE98" s="46"/>
      <c r="EF98" s="46"/>
      <c r="EG98" s="46"/>
      <c r="EH98" s="46"/>
      <c r="EI98" s="46"/>
      <c r="EJ98" s="46"/>
      <c r="EK98" s="46"/>
      <c r="EL98" s="26"/>
      <c r="EM98" s="46" t="s">
        <v>39</v>
      </c>
      <c r="EN98" s="46"/>
      <c r="EO98" s="46"/>
      <c r="EP98" s="46" t="s">
        <v>40</v>
      </c>
      <c r="EQ98" s="46"/>
      <c r="ER98" s="46"/>
      <c r="ES98" s="46" t="s">
        <v>40</v>
      </c>
      <c r="ET98" s="46"/>
      <c r="EU98" s="46" t="s">
        <v>40</v>
      </c>
      <c r="EV98" s="46"/>
      <c r="EW98" s="46" t="s">
        <v>40</v>
      </c>
      <c r="EX98" s="46"/>
      <c r="EY98" s="26"/>
      <c r="EZ98" s="46" t="s">
        <v>495</v>
      </c>
      <c r="FA98" s="46"/>
      <c r="FB98" s="46"/>
      <c r="FC98" s="46"/>
      <c r="FD98" s="46"/>
      <c r="FE98" s="46">
        <v>6</v>
      </c>
      <c r="FF98" s="46"/>
      <c r="FG98" s="46"/>
      <c r="FH98" s="46"/>
      <c r="FI98" s="46">
        <v>2</v>
      </c>
      <c r="FJ98" s="46"/>
      <c r="FK98" s="46"/>
      <c r="FL98" s="46"/>
      <c r="FM98" s="46" t="s">
        <v>40</v>
      </c>
      <c r="FN98" s="46"/>
      <c r="FO98" s="46" t="s">
        <v>39</v>
      </c>
      <c r="FP98" s="46"/>
      <c r="FQ98" s="46" t="s">
        <v>40</v>
      </c>
      <c r="FR98" s="46"/>
      <c r="FS98" s="46" t="s">
        <v>40</v>
      </c>
      <c r="FT98" s="46"/>
      <c r="FU98" s="46" t="s">
        <v>39</v>
      </c>
      <c r="FV98" s="46"/>
      <c r="FW98" s="46" t="s">
        <v>40</v>
      </c>
      <c r="FX98" s="46"/>
      <c r="FY98" s="46" t="s">
        <v>40</v>
      </c>
      <c r="FZ98" s="46"/>
      <c r="GA98" s="26"/>
      <c r="GB98" s="46" t="s">
        <v>40</v>
      </c>
      <c r="GC98" s="46"/>
      <c r="GD98" s="46" t="s">
        <v>40</v>
      </c>
      <c r="GE98" s="46"/>
      <c r="GF98" s="46" t="s">
        <v>40</v>
      </c>
      <c r="GG98" s="46"/>
      <c r="GH98" s="46" t="s">
        <v>40</v>
      </c>
      <c r="GI98" s="46"/>
      <c r="GJ98" s="46" t="s">
        <v>39</v>
      </c>
      <c r="GK98" s="46"/>
      <c r="GL98" s="46" t="s">
        <v>39</v>
      </c>
      <c r="GM98" s="46"/>
      <c r="GN98" s="46" t="s">
        <v>40</v>
      </c>
      <c r="GO98" s="46"/>
      <c r="GP98" s="26"/>
      <c r="GQ98" s="46" t="s">
        <v>40</v>
      </c>
      <c r="GR98" s="46"/>
      <c r="GS98" s="46" t="s">
        <v>40</v>
      </c>
      <c r="GT98" s="46"/>
      <c r="GU98" s="46" t="s">
        <v>40</v>
      </c>
      <c r="GV98" s="46"/>
      <c r="GW98" s="46" t="s">
        <v>39</v>
      </c>
      <c r="GX98" s="46"/>
      <c r="GY98" s="46" t="s">
        <v>39</v>
      </c>
      <c r="GZ98" s="46"/>
      <c r="HA98" s="46" t="s">
        <v>40</v>
      </c>
      <c r="HB98" s="46"/>
      <c r="HC98" s="46" t="s">
        <v>39</v>
      </c>
      <c r="HD98" s="46"/>
      <c r="HE98" s="46" t="s">
        <v>40</v>
      </c>
      <c r="HF98" s="46"/>
      <c r="HG98" s="46" t="s">
        <v>39</v>
      </c>
      <c r="HH98" s="46"/>
      <c r="HI98" s="46" t="s">
        <v>39</v>
      </c>
      <c r="HJ98" s="46"/>
      <c r="HK98" s="46" t="s">
        <v>40</v>
      </c>
      <c r="HL98" s="46"/>
      <c r="HM98" s="46" t="s">
        <v>40</v>
      </c>
      <c r="HN98" s="46"/>
      <c r="HO98" s="46" t="s">
        <v>40</v>
      </c>
      <c r="HP98" s="46"/>
      <c r="HQ98" s="46" t="s">
        <v>40</v>
      </c>
      <c r="HR98" s="46"/>
      <c r="HS98" s="46" t="s">
        <v>40</v>
      </c>
      <c r="HT98" s="46"/>
      <c r="HU98" s="46" t="s">
        <v>40</v>
      </c>
      <c r="HV98" s="46"/>
      <c r="HW98" s="26"/>
      <c r="HX98" s="46" t="s">
        <v>39</v>
      </c>
      <c r="HY98" s="46"/>
      <c r="HZ98" s="46" t="s">
        <v>39</v>
      </c>
      <c r="IA98" s="46"/>
      <c r="IB98" s="46" t="s">
        <v>39</v>
      </c>
      <c r="IC98" s="46"/>
      <c r="ID98" s="46" t="s">
        <v>39</v>
      </c>
      <c r="IE98" s="46"/>
      <c r="IF98" s="46" t="s">
        <v>39</v>
      </c>
      <c r="IG98" s="46"/>
      <c r="IH98" s="46" t="s">
        <v>39</v>
      </c>
      <c r="II98" s="46"/>
      <c r="IJ98" s="46" t="s">
        <v>39</v>
      </c>
      <c r="IK98" s="46"/>
      <c r="IL98" s="46" t="s">
        <v>39</v>
      </c>
      <c r="IM98" s="46"/>
      <c r="IN98" s="46" t="s">
        <v>39</v>
      </c>
      <c r="IO98" s="46"/>
      <c r="IP98" s="46" t="s">
        <v>39</v>
      </c>
      <c r="IQ98" s="46"/>
      <c r="IR98" s="46" t="s">
        <v>39</v>
      </c>
      <c r="IS98" s="46"/>
      <c r="IT98" s="46" t="s">
        <v>40</v>
      </c>
      <c r="IU98" s="46"/>
      <c r="IV98" s="46" t="s">
        <v>40</v>
      </c>
      <c r="IW98" s="46"/>
      <c r="IX98" s="46" t="s">
        <v>39</v>
      </c>
      <c r="IY98" s="46"/>
      <c r="IZ98" s="46" t="s">
        <v>39</v>
      </c>
      <c r="JA98" s="46"/>
      <c r="JB98" s="46" t="s">
        <v>39</v>
      </c>
      <c r="JC98" s="46"/>
      <c r="JD98" s="46" t="s">
        <v>39</v>
      </c>
      <c r="JE98" s="46"/>
      <c r="JF98" s="46" t="s">
        <v>39</v>
      </c>
      <c r="JG98" s="46"/>
      <c r="JH98" s="46" t="s">
        <v>39</v>
      </c>
      <c r="JI98" s="46"/>
      <c r="JJ98" s="46" t="s">
        <v>39</v>
      </c>
      <c r="JK98" s="46"/>
      <c r="JL98" s="46" t="s">
        <v>39</v>
      </c>
      <c r="JM98" s="46"/>
      <c r="JN98" s="46" t="s">
        <v>40</v>
      </c>
      <c r="JO98" s="46"/>
      <c r="JP98" s="26"/>
      <c r="JQ98" s="46" t="s">
        <v>39</v>
      </c>
      <c r="JR98" s="46"/>
      <c r="JS98" s="46"/>
    </row>
    <row r="99" spans="1:279" ht="14.5" x14ac:dyDescent="0.35">
      <c r="A99" s="7" t="s">
        <v>176</v>
      </c>
      <c r="B99" s="7" t="s">
        <v>215</v>
      </c>
      <c r="C99" s="7" t="s">
        <v>224</v>
      </c>
      <c r="D99" s="7" t="s">
        <v>225</v>
      </c>
      <c r="E99" s="36" t="s">
        <v>496</v>
      </c>
      <c r="F99" s="36"/>
      <c r="G99" s="36"/>
      <c r="H99" s="36"/>
      <c r="I99" s="36"/>
      <c r="J99" s="36"/>
      <c r="K99" s="7"/>
      <c r="L99" s="36" t="s">
        <v>39</v>
      </c>
      <c r="M99" s="36"/>
      <c r="N99" s="36" t="s">
        <v>40</v>
      </c>
      <c r="O99" s="36"/>
      <c r="P99" s="36" t="s">
        <v>40</v>
      </c>
      <c r="Q99" s="36"/>
      <c r="R99" s="36" t="s">
        <v>40</v>
      </c>
      <c r="S99" s="36"/>
      <c r="T99" s="7"/>
      <c r="U99" s="36" t="s">
        <v>40</v>
      </c>
      <c r="V99" s="36"/>
      <c r="W99" s="36" t="s">
        <v>39</v>
      </c>
      <c r="X99" s="36"/>
      <c r="Y99" s="36" t="s">
        <v>40</v>
      </c>
      <c r="Z99" s="36"/>
      <c r="AA99" s="36" t="s">
        <v>40</v>
      </c>
      <c r="AB99" s="36"/>
      <c r="AC99" s="7"/>
      <c r="AD99" s="36" t="s">
        <v>39</v>
      </c>
      <c r="AE99" s="36"/>
      <c r="AF99" s="36"/>
      <c r="AG99" s="36" t="s">
        <v>39</v>
      </c>
      <c r="AH99" s="36"/>
      <c r="AI99" s="36"/>
      <c r="AJ99" s="36" t="s">
        <v>39</v>
      </c>
      <c r="AK99" s="36"/>
      <c r="AL99" s="36"/>
      <c r="AM99" s="36" t="s">
        <v>39</v>
      </c>
      <c r="AN99" s="36"/>
      <c r="AO99" s="36"/>
      <c r="AP99" s="36" t="s">
        <v>40</v>
      </c>
      <c r="AQ99" s="36"/>
      <c r="AR99" s="36" t="s">
        <v>39</v>
      </c>
      <c r="AS99" s="36"/>
      <c r="AT99" s="36" t="s">
        <v>40</v>
      </c>
      <c r="AU99" s="36"/>
      <c r="AV99" s="36" t="s">
        <v>40</v>
      </c>
      <c r="AW99" s="36"/>
      <c r="AX99" s="36" t="s">
        <v>40</v>
      </c>
      <c r="AY99" s="36"/>
      <c r="AZ99" s="7"/>
      <c r="BA99" s="36" t="s">
        <v>40</v>
      </c>
      <c r="BB99" s="36"/>
      <c r="BC99" s="36" t="s">
        <v>39</v>
      </c>
      <c r="BD99" s="36"/>
      <c r="BE99" s="36" t="s">
        <v>40</v>
      </c>
      <c r="BF99" s="36"/>
      <c r="BG99" s="36" t="s">
        <v>40</v>
      </c>
      <c r="BH99" s="36"/>
      <c r="BI99" s="7"/>
      <c r="BJ99" s="36" t="s">
        <v>40</v>
      </c>
      <c r="BK99" s="36"/>
      <c r="BL99" s="36" t="s">
        <v>39</v>
      </c>
      <c r="BM99" s="36"/>
      <c r="BN99" s="36" t="s">
        <v>40</v>
      </c>
      <c r="BO99" s="36"/>
      <c r="BP99" s="36" t="s">
        <v>40</v>
      </c>
      <c r="BQ99" s="36"/>
      <c r="BR99" s="36" t="s">
        <v>40</v>
      </c>
      <c r="BS99" s="36"/>
      <c r="BT99" s="26"/>
      <c r="BU99" s="46" t="s">
        <v>39</v>
      </c>
      <c r="BV99" s="46"/>
      <c r="BW99" s="46"/>
      <c r="BX99" s="46" t="s">
        <v>39</v>
      </c>
      <c r="BY99" s="46"/>
      <c r="BZ99" s="46" t="s">
        <v>39</v>
      </c>
      <c r="CA99" s="46"/>
      <c r="CB99" s="46" t="s">
        <v>39</v>
      </c>
      <c r="CC99" s="46"/>
      <c r="CD99" s="26"/>
      <c r="CE99" s="46" t="s">
        <v>422</v>
      </c>
      <c r="CF99" s="46"/>
      <c r="CG99" s="46"/>
      <c r="CH99" s="46"/>
      <c r="CI99" s="46"/>
      <c r="CJ99" s="46"/>
      <c r="CK99" s="26"/>
      <c r="CL99" s="46" t="s">
        <v>40</v>
      </c>
      <c r="CM99" s="46"/>
      <c r="CN99" s="46" t="s">
        <v>40</v>
      </c>
      <c r="CO99" s="46"/>
      <c r="CP99" s="26"/>
      <c r="CQ99" s="46" t="s">
        <v>40</v>
      </c>
      <c r="CR99" s="46"/>
      <c r="CS99" s="46" t="s">
        <v>40</v>
      </c>
      <c r="CT99" s="46"/>
      <c r="CU99" s="46" t="s">
        <v>40</v>
      </c>
      <c r="CV99" s="46"/>
      <c r="CW99" s="46" t="s">
        <v>39</v>
      </c>
      <c r="CX99" s="46"/>
      <c r="CY99" s="46" t="s">
        <v>39</v>
      </c>
      <c r="CZ99" s="46"/>
      <c r="DA99" s="46" t="s">
        <v>40</v>
      </c>
      <c r="DB99" s="46"/>
      <c r="DC99" s="46" t="s">
        <v>39</v>
      </c>
      <c r="DD99" s="46"/>
      <c r="DE99" s="46" t="s">
        <v>40</v>
      </c>
      <c r="DF99" s="46"/>
      <c r="DG99" s="26"/>
      <c r="DH99" s="46" t="s">
        <v>39</v>
      </c>
      <c r="DI99" s="46"/>
      <c r="DJ99" s="46"/>
      <c r="DK99" s="46" t="s">
        <v>40</v>
      </c>
      <c r="DL99" s="46"/>
      <c r="DM99" s="46" t="s">
        <v>39</v>
      </c>
      <c r="DN99" s="46"/>
      <c r="DO99" s="46" t="s">
        <v>40</v>
      </c>
      <c r="DP99" s="46"/>
      <c r="DQ99" s="26"/>
      <c r="DR99" s="46" t="s">
        <v>40</v>
      </c>
      <c r="DS99" s="46"/>
      <c r="DT99" s="46"/>
      <c r="DU99" s="46" t="s">
        <v>40</v>
      </c>
      <c r="DV99" s="46"/>
      <c r="DW99" s="46" t="s">
        <v>40</v>
      </c>
      <c r="DX99" s="46"/>
      <c r="DY99" s="46" t="s">
        <v>40</v>
      </c>
      <c r="DZ99" s="46"/>
      <c r="EA99" s="46" t="s">
        <v>40</v>
      </c>
      <c r="EB99" s="46"/>
      <c r="EC99" s="26"/>
      <c r="ED99" s="46"/>
      <c r="EE99" s="46"/>
      <c r="EF99" s="46"/>
      <c r="EG99" s="46"/>
      <c r="EH99" s="46"/>
      <c r="EI99" s="46"/>
      <c r="EJ99" s="46"/>
      <c r="EK99" s="46"/>
      <c r="EL99" s="26"/>
      <c r="EM99" s="46" t="s">
        <v>39</v>
      </c>
      <c r="EN99" s="46"/>
      <c r="EO99" s="46"/>
      <c r="EP99" s="46" t="s">
        <v>40</v>
      </c>
      <c r="EQ99" s="46"/>
      <c r="ER99" s="46"/>
      <c r="ES99" s="46" t="s">
        <v>40</v>
      </c>
      <c r="ET99" s="46"/>
      <c r="EU99" s="46" t="s">
        <v>40</v>
      </c>
      <c r="EV99" s="46"/>
      <c r="EW99" s="46" t="s">
        <v>40</v>
      </c>
      <c r="EX99" s="46"/>
      <c r="EY99" s="26"/>
      <c r="EZ99" s="46" t="s">
        <v>495</v>
      </c>
      <c r="FA99" s="46"/>
      <c r="FB99" s="46"/>
      <c r="FC99" s="46"/>
      <c r="FD99" s="46"/>
      <c r="FE99" s="46">
        <v>4</v>
      </c>
      <c r="FF99" s="46"/>
      <c r="FG99" s="46"/>
      <c r="FH99" s="46"/>
      <c r="FI99" s="46">
        <v>4</v>
      </c>
      <c r="FJ99" s="46"/>
      <c r="FK99" s="46"/>
      <c r="FL99" s="46"/>
      <c r="FM99" s="46" t="s">
        <v>40</v>
      </c>
      <c r="FN99" s="46"/>
      <c r="FO99" s="46" t="s">
        <v>39</v>
      </c>
      <c r="FP99" s="46"/>
      <c r="FQ99" s="46" t="s">
        <v>40</v>
      </c>
      <c r="FR99" s="46"/>
      <c r="FS99" s="46" t="s">
        <v>40</v>
      </c>
      <c r="FT99" s="46"/>
      <c r="FU99" s="46" t="s">
        <v>39</v>
      </c>
      <c r="FV99" s="46"/>
      <c r="FW99" s="46" t="s">
        <v>40</v>
      </c>
      <c r="FX99" s="46"/>
      <c r="FY99" s="46" t="s">
        <v>40</v>
      </c>
      <c r="FZ99" s="46"/>
      <c r="GA99" s="26"/>
      <c r="GB99" s="46" t="s">
        <v>40</v>
      </c>
      <c r="GC99" s="46"/>
      <c r="GD99" s="46" t="s">
        <v>40</v>
      </c>
      <c r="GE99" s="46"/>
      <c r="GF99" s="46" t="s">
        <v>39</v>
      </c>
      <c r="GG99" s="46"/>
      <c r="GH99" s="46" t="s">
        <v>40</v>
      </c>
      <c r="GI99" s="46"/>
      <c r="GJ99" s="46" t="s">
        <v>39</v>
      </c>
      <c r="GK99" s="46"/>
      <c r="GL99" s="46" t="s">
        <v>40</v>
      </c>
      <c r="GM99" s="46"/>
      <c r="GN99" s="46" t="s">
        <v>40</v>
      </c>
      <c r="GO99" s="46"/>
      <c r="GP99" s="26"/>
      <c r="GQ99" s="46" t="s">
        <v>40</v>
      </c>
      <c r="GR99" s="46"/>
      <c r="GS99" s="46" t="s">
        <v>39</v>
      </c>
      <c r="GT99" s="46"/>
      <c r="GU99" s="46" t="s">
        <v>40</v>
      </c>
      <c r="GV99" s="46"/>
      <c r="GW99" s="46" t="s">
        <v>40</v>
      </c>
      <c r="GX99" s="46"/>
      <c r="GY99" s="46" t="s">
        <v>40</v>
      </c>
      <c r="GZ99" s="46"/>
      <c r="HA99" s="46" t="s">
        <v>40</v>
      </c>
      <c r="HB99" s="46"/>
      <c r="HC99" s="46" t="s">
        <v>40</v>
      </c>
      <c r="HD99" s="46"/>
      <c r="HE99" s="46" t="s">
        <v>39</v>
      </c>
      <c r="HF99" s="46"/>
      <c r="HG99" s="46" t="s">
        <v>39</v>
      </c>
      <c r="HH99" s="46"/>
      <c r="HI99" s="46" t="s">
        <v>39</v>
      </c>
      <c r="HJ99" s="46"/>
      <c r="HK99" s="46" t="s">
        <v>40</v>
      </c>
      <c r="HL99" s="46"/>
      <c r="HM99" s="46" t="s">
        <v>40</v>
      </c>
      <c r="HN99" s="46"/>
      <c r="HO99" s="46" t="s">
        <v>40</v>
      </c>
      <c r="HP99" s="46"/>
      <c r="HQ99" s="46" t="s">
        <v>40</v>
      </c>
      <c r="HR99" s="46"/>
      <c r="HS99" s="46" t="s">
        <v>40</v>
      </c>
      <c r="HT99" s="46"/>
      <c r="HU99" s="46" t="s">
        <v>40</v>
      </c>
      <c r="HV99" s="46"/>
      <c r="HW99" s="26"/>
      <c r="HX99" s="46" t="s">
        <v>40</v>
      </c>
      <c r="HY99" s="46"/>
      <c r="HZ99" s="46" t="s">
        <v>39</v>
      </c>
      <c r="IA99" s="46"/>
      <c r="IB99" s="46" t="s">
        <v>39</v>
      </c>
      <c r="IC99" s="46"/>
      <c r="ID99" s="46" t="s">
        <v>40</v>
      </c>
      <c r="IE99" s="46"/>
      <c r="IF99" s="46" t="s">
        <v>39</v>
      </c>
      <c r="IG99" s="46"/>
      <c r="IH99" s="46" t="s">
        <v>39</v>
      </c>
      <c r="II99" s="46"/>
      <c r="IJ99" s="46" t="s">
        <v>39</v>
      </c>
      <c r="IK99" s="46"/>
      <c r="IL99" s="46" t="s">
        <v>39</v>
      </c>
      <c r="IM99" s="46"/>
      <c r="IN99" s="46" t="s">
        <v>39</v>
      </c>
      <c r="IO99" s="46"/>
      <c r="IP99" s="46" t="s">
        <v>40</v>
      </c>
      <c r="IQ99" s="46"/>
      <c r="IR99" s="46" t="s">
        <v>40</v>
      </c>
      <c r="IS99" s="46"/>
      <c r="IT99" s="46" t="s">
        <v>40</v>
      </c>
      <c r="IU99" s="46"/>
      <c r="IV99" s="46" t="s">
        <v>40</v>
      </c>
      <c r="IW99" s="46"/>
      <c r="IX99" s="46" t="s">
        <v>39</v>
      </c>
      <c r="IY99" s="46"/>
      <c r="IZ99" s="46" t="s">
        <v>39</v>
      </c>
      <c r="JA99" s="46"/>
      <c r="JB99" s="46" t="s">
        <v>40</v>
      </c>
      <c r="JC99" s="46"/>
      <c r="JD99" s="46" t="s">
        <v>40</v>
      </c>
      <c r="JE99" s="46"/>
      <c r="JF99" s="46" t="s">
        <v>40</v>
      </c>
      <c r="JG99" s="46"/>
      <c r="JH99" s="46" t="s">
        <v>40</v>
      </c>
      <c r="JI99" s="46"/>
      <c r="JJ99" s="46" t="s">
        <v>39</v>
      </c>
      <c r="JK99" s="46"/>
      <c r="JL99" s="46" t="s">
        <v>39</v>
      </c>
      <c r="JM99" s="46"/>
      <c r="JN99" s="46" t="s">
        <v>40</v>
      </c>
      <c r="JO99" s="46"/>
      <c r="JP99" s="26"/>
      <c r="JQ99" s="46" t="s">
        <v>39</v>
      </c>
      <c r="JR99" s="46"/>
      <c r="JS99" s="46"/>
    </row>
    <row r="100" spans="1:279" ht="14.5" x14ac:dyDescent="0.35">
      <c r="A100" s="7" t="s">
        <v>176</v>
      </c>
      <c r="B100" s="7" t="s">
        <v>215</v>
      </c>
      <c r="C100" s="7" t="s">
        <v>226</v>
      </c>
      <c r="D100" s="7" t="s">
        <v>227</v>
      </c>
      <c r="E100" s="36" t="s">
        <v>496</v>
      </c>
      <c r="F100" s="36"/>
      <c r="G100" s="36"/>
      <c r="H100" s="36"/>
      <c r="I100" s="36"/>
      <c r="J100" s="36"/>
      <c r="K100" s="7"/>
      <c r="L100" s="36" t="s">
        <v>40</v>
      </c>
      <c r="M100" s="36"/>
      <c r="N100" s="36" t="s">
        <v>39</v>
      </c>
      <c r="O100" s="36"/>
      <c r="P100" s="36" t="s">
        <v>40</v>
      </c>
      <c r="Q100" s="36"/>
      <c r="R100" s="36" t="s">
        <v>40</v>
      </c>
      <c r="S100" s="36"/>
      <c r="T100" s="7"/>
      <c r="U100" s="36" t="s">
        <v>40</v>
      </c>
      <c r="V100" s="36"/>
      <c r="W100" s="36" t="s">
        <v>39</v>
      </c>
      <c r="X100" s="36"/>
      <c r="Y100" s="36" t="s">
        <v>40</v>
      </c>
      <c r="Z100" s="36"/>
      <c r="AA100" s="36" t="s">
        <v>40</v>
      </c>
      <c r="AB100" s="36"/>
      <c r="AC100" s="7"/>
      <c r="AD100" s="36" t="s">
        <v>39</v>
      </c>
      <c r="AE100" s="36"/>
      <c r="AF100" s="36"/>
      <c r="AG100" s="36" t="s">
        <v>39</v>
      </c>
      <c r="AH100" s="36"/>
      <c r="AI100" s="36"/>
      <c r="AJ100" s="36" t="s">
        <v>39</v>
      </c>
      <c r="AK100" s="36"/>
      <c r="AL100" s="36"/>
      <c r="AM100" s="36" t="s">
        <v>39</v>
      </c>
      <c r="AN100" s="36"/>
      <c r="AO100" s="36"/>
      <c r="AP100" s="36" t="s">
        <v>40</v>
      </c>
      <c r="AQ100" s="36"/>
      <c r="AR100" s="36" t="s">
        <v>40</v>
      </c>
      <c r="AS100" s="36"/>
      <c r="AT100" s="36" t="s">
        <v>39</v>
      </c>
      <c r="AU100" s="36"/>
      <c r="AV100" s="36" t="s">
        <v>40</v>
      </c>
      <c r="AW100" s="36"/>
      <c r="AX100" s="36" t="s">
        <v>40</v>
      </c>
      <c r="AY100" s="36"/>
      <c r="AZ100" s="7"/>
      <c r="BA100" s="36" t="s">
        <v>39</v>
      </c>
      <c r="BB100" s="36"/>
      <c r="BC100" s="36" t="s">
        <v>40</v>
      </c>
      <c r="BD100" s="36"/>
      <c r="BE100" s="36" t="s">
        <v>40</v>
      </c>
      <c r="BF100" s="36"/>
      <c r="BG100" s="36" t="s">
        <v>40</v>
      </c>
      <c r="BH100" s="36"/>
      <c r="BI100" s="7"/>
      <c r="BJ100" s="36" t="s">
        <v>40</v>
      </c>
      <c r="BK100" s="36"/>
      <c r="BL100" s="36" t="s">
        <v>39</v>
      </c>
      <c r="BM100" s="36"/>
      <c r="BN100" s="36" t="s">
        <v>40</v>
      </c>
      <c r="BO100" s="36"/>
      <c r="BP100" s="36" t="s">
        <v>40</v>
      </c>
      <c r="BQ100" s="36"/>
      <c r="BR100" s="36" t="s">
        <v>40</v>
      </c>
      <c r="BS100" s="36"/>
      <c r="BT100" s="26"/>
      <c r="BU100" s="46" t="s">
        <v>40</v>
      </c>
      <c r="BV100" s="46"/>
      <c r="BW100" s="46"/>
      <c r="BX100" s="46" t="s">
        <v>40</v>
      </c>
      <c r="BY100" s="46"/>
      <c r="BZ100" s="46" t="s">
        <v>39</v>
      </c>
      <c r="CA100" s="46"/>
      <c r="CB100" s="46" t="s">
        <v>39</v>
      </c>
      <c r="CC100" s="46"/>
      <c r="CD100" s="26"/>
      <c r="CE100" s="46" t="s">
        <v>422</v>
      </c>
      <c r="CF100" s="46"/>
      <c r="CG100" s="46"/>
      <c r="CH100" s="46"/>
      <c r="CI100" s="46"/>
      <c r="CJ100" s="46"/>
      <c r="CK100" s="26"/>
      <c r="CL100" s="46" t="s">
        <v>40</v>
      </c>
      <c r="CM100" s="46"/>
      <c r="CN100" s="46" t="s">
        <v>40</v>
      </c>
      <c r="CO100" s="46"/>
      <c r="CP100" s="26"/>
      <c r="CQ100" s="46" t="s">
        <v>40</v>
      </c>
      <c r="CR100" s="46"/>
      <c r="CS100" s="46" t="s">
        <v>39</v>
      </c>
      <c r="CT100" s="46"/>
      <c r="CU100" s="46" t="s">
        <v>40</v>
      </c>
      <c r="CV100" s="46"/>
      <c r="CW100" s="46" t="s">
        <v>39</v>
      </c>
      <c r="CX100" s="46"/>
      <c r="CY100" s="46" t="s">
        <v>39</v>
      </c>
      <c r="CZ100" s="46"/>
      <c r="DA100" s="46" t="s">
        <v>39</v>
      </c>
      <c r="DB100" s="46"/>
      <c r="DC100" s="46" t="s">
        <v>39</v>
      </c>
      <c r="DD100" s="46"/>
      <c r="DE100" s="46" t="s">
        <v>40</v>
      </c>
      <c r="DF100" s="46"/>
      <c r="DG100" s="26"/>
      <c r="DH100" s="46" t="s">
        <v>39</v>
      </c>
      <c r="DI100" s="46"/>
      <c r="DJ100" s="46"/>
      <c r="DK100" s="46" t="s">
        <v>40</v>
      </c>
      <c r="DL100" s="46"/>
      <c r="DM100" s="46" t="s">
        <v>40</v>
      </c>
      <c r="DN100" s="46"/>
      <c r="DO100" s="46" t="s">
        <v>39</v>
      </c>
      <c r="DP100" s="46"/>
      <c r="DQ100" s="26"/>
      <c r="DR100" s="46" t="s">
        <v>39</v>
      </c>
      <c r="DS100" s="46"/>
      <c r="DT100" s="46"/>
      <c r="DU100" s="46" t="s">
        <v>39</v>
      </c>
      <c r="DV100" s="46"/>
      <c r="DW100" s="46" t="s">
        <v>40</v>
      </c>
      <c r="DX100" s="46"/>
      <c r="DY100" s="46" t="s">
        <v>40</v>
      </c>
      <c r="DZ100" s="46"/>
      <c r="EA100" s="46" t="s">
        <v>39</v>
      </c>
      <c r="EB100" s="46"/>
      <c r="EC100" s="26"/>
      <c r="ED100" s="46" t="s">
        <v>440</v>
      </c>
      <c r="EE100" s="46"/>
      <c r="EF100" s="46"/>
      <c r="EG100" s="46"/>
      <c r="EH100" s="46"/>
      <c r="EI100" s="46"/>
      <c r="EJ100" s="46"/>
      <c r="EK100" s="46"/>
      <c r="EL100" s="26"/>
      <c r="EM100" s="46" t="s">
        <v>39</v>
      </c>
      <c r="EN100" s="46"/>
      <c r="EO100" s="46"/>
      <c r="EP100" s="46" t="s">
        <v>39</v>
      </c>
      <c r="EQ100" s="46"/>
      <c r="ER100" s="46"/>
      <c r="ES100" s="46" t="s">
        <v>39</v>
      </c>
      <c r="ET100" s="46"/>
      <c r="EU100" s="46" t="s">
        <v>39</v>
      </c>
      <c r="EV100" s="46"/>
      <c r="EW100" s="46" t="s">
        <v>40</v>
      </c>
      <c r="EX100" s="46"/>
      <c r="EY100" s="26"/>
      <c r="EZ100" s="46" t="s">
        <v>492</v>
      </c>
      <c r="FA100" s="46"/>
      <c r="FB100" s="46"/>
      <c r="FC100" s="46"/>
      <c r="FD100" s="46"/>
      <c r="FE100" s="46">
        <v>7</v>
      </c>
      <c r="FF100" s="46"/>
      <c r="FG100" s="46"/>
      <c r="FH100" s="46"/>
      <c r="FI100" s="46">
        <v>1</v>
      </c>
      <c r="FJ100" s="46"/>
      <c r="FK100" s="46"/>
      <c r="FL100" s="46"/>
      <c r="FM100" s="46" t="s">
        <v>40</v>
      </c>
      <c r="FN100" s="46"/>
      <c r="FO100" s="46" t="s">
        <v>39</v>
      </c>
      <c r="FP100" s="46"/>
      <c r="FQ100" s="46" t="s">
        <v>40</v>
      </c>
      <c r="FR100" s="46"/>
      <c r="FS100" s="46" t="s">
        <v>40</v>
      </c>
      <c r="FT100" s="46"/>
      <c r="FU100" s="46" t="s">
        <v>39</v>
      </c>
      <c r="FV100" s="46"/>
      <c r="FW100" s="46" t="s">
        <v>40</v>
      </c>
      <c r="FX100" s="46"/>
      <c r="FY100" s="46" t="s">
        <v>40</v>
      </c>
      <c r="FZ100" s="46"/>
      <c r="GA100" s="26"/>
      <c r="GB100" s="46" t="s">
        <v>40</v>
      </c>
      <c r="GC100" s="46"/>
      <c r="GD100" s="46" t="s">
        <v>40</v>
      </c>
      <c r="GE100" s="46"/>
      <c r="GF100" s="46" t="s">
        <v>40</v>
      </c>
      <c r="GG100" s="46"/>
      <c r="GH100" s="46" t="s">
        <v>39</v>
      </c>
      <c r="GI100" s="46"/>
      <c r="GJ100" s="46" t="s">
        <v>39</v>
      </c>
      <c r="GK100" s="46"/>
      <c r="GL100" s="46" t="s">
        <v>40</v>
      </c>
      <c r="GM100" s="46"/>
      <c r="GN100" s="46" t="s">
        <v>39</v>
      </c>
      <c r="GO100" s="46"/>
      <c r="GP100" s="26"/>
      <c r="GQ100" s="46" t="s">
        <v>40</v>
      </c>
      <c r="GR100" s="46"/>
      <c r="GS100" s="46" t="s">
        <v>40</v>
      </c>
      <c r="GT100" s="46"/>
      <c r="GU100" s="46" t="s">
        <v>39</v>
      </c>
      <c r="GV100" s="46"/>
      <c r="GW100" s="46" t="s">
        <v>40</v>
      </c>
      <c r="GX100" s="46"/>
      <c r="GY100" s="46" t="s">
        <v>40</v>
      </c>
      <c r="GZ100" s="46"/>
      <c r="HA100" s="46" t="s">
        <v>40</v>
      </c>
      <c r="HB100" s="46"/>
      <c r="HC100" s="46" t="s">
        <v>39</v>
      </c>
      <c r="HD100" s="46"/>
      <c r="HE100" s="46" t="s">
        <v>40</v>
      </c>
      <c r="HF100" s="46"/>
      <c r="HG100" s="46" t="s">
        <v>39</v>
      </c>
      <c r="HH100" s="46"/>
      <c r="HI100" s="46" t="s">
        <v>39</v>
      </c>
      <c r="HJ100" s="46"/>
      <c r="HK100" s="46" t="s">
        <v>40</v>
      </c>
      <c r="HL100" s="46"/>
      <c r="HM100" s="46" t="s">
        <v>40</v>
      </c>
      <c r="HN100" s="46"/>
      <c r="HO100" s="46" t="s">
        <v>40</v>
      </c>
      <c r="HP100" s="46"/>
      <c r="HQ100" s="46" t="s">
        <v>40</v>
      </c>
      <c r="HR100" s="46"/>
      <c r="HS100" s="46" t="s">
        <v>40</v>
      </c>
      <c r="HT100" s="46"/>
      <c r="HU100" s="46" t="s">
        <v>39</v>
      </c>
      <c r="HV100" s="46"/>
      <c r="HW100" s="26"/>
      <c r="HX100" s="46" t="s">
        <v>40</v>
      </c>
      <c r="HY100" s="46"/>
      <c r="HZ100" s="46" t="s">
        <v>39</v>
      </c>
      <c r="IA100" s="46"/>
      <c r="IB100" s="46" t="s">
        <v>39</v>
      </c>
      <c r="IC100" s="46"/>
      <c r="ID100" s="46" t="s">
        <v>40</v>
      </c>
      <c r="IE100" s="46"/>
      <c r="IF100" s="46" t="s">
        <v>39</v>
      </c>
      <c r="IG100" s="46"/>
      <c r="IH100" s="46" t="s">
        <v>39</v>
      </c>
      <c r="II100" s="46"/>
      <c r="IJ100" s="46" t="s">
        <v>39</v>
      </c>
      <c r="IK100" s="46"/>
      <c r="IL100" s="46" t="s">
        <v>39</v>
      </c>
      <c r="IM100" s="46"/>
      <c r="IN100" s="46" t="s">
        <v>39</v>
      </c>
      <c r="IO100" s="46"/>
      <c r="IP100" s="46" t="s">
        <v>39</v>
      </c>
      <c r="IQ100" s="46"/>
      <c r="IR100" s="46" t="s">
        <v>39</v>
      </c>
      <c r="IS100" s="46"/>
      <c r="IT100" s="46" t="s">
        <v>40</v>
      </c>
      <c r="IU100" s="46"/>
      <c r="IV100" s="46" t="s">
        <v>40</v>
      </c>
      <c r="IW100" s="46"/>
      <c r="IX100" s="46" t="s">
        <v>40</v>
      </c>
      <c r="IY100" s="46"/>
      <c r="IZ100" s="46" t="s">
        <v>39</v>
      </c>
      <c r="JA100" s="46"/>
      <c r="JB100" s="46" t="s">
        <v>39</v>
      </c>
      <c r="JC100" s="46"/>
      <c r="JD100" s="46" t="s">
        <v>40</v>
      </c>
      <c r="JE100" s="46"/>
      <c r="JF100" s="46" t="s">
        <v>39</v>
      </c>
      <c r="JG100" s="46"/>
      <c r="JH100" s="46" t="s">
        <v>40</v>
      </c>
      <c r="JI100" s="46"/>
      <c r="JJ100" s="46" t="s">
        <v>39</v>
      </c>
      <c r="JK100" s="46"/>
      <c r="JL100" s="46" t="s">
        <v>40</v>
      </c>
      <c r="JM100" s="46"/>
      <c r="JN100" s="46" t="s">
        <v>40</v>
      </c>
      <c r="JO100" s="46"/>
      <c r="JP100" s="26"/>
      <c r="JQ100" s="46" t="s">
        <v>39</v>
      </c>
      <c r="JR100" s="46"/>
      <c r="JS100" s="46"/>
    </row>
    <row r="101" spans="1:279" ht="14.5" x14ac:dyDescent="0.35">
      <c r="A101" s="7" t="s">
        <v>176</v>
      </c>
      <c r="B101" s="7" t="s">
        <v>215</v>
      </c>
      <c r="C101" s="7" t="s">
        <v>228</v>
      </c>
      <c r="D101" s="7" t="s">
        <v>229</v>
      </c>
      <c r="E101" s="36" t="s">
        <v>496</v>
      </c>
      <c r="F101" s="36"/>
      <c r="G101" s="36"/>
      <c r="H101" s="36"/>
      <c r="I101" s="36"/>
      <c r="J101" s="36"/>
      <c r="K101" s="7"/>
      <c r="L101" s="36" t="s">
        <v>39</v>
      </c>
      <c r="M101" s="36"/>
      <c r="N101" s="36" t="s">
        <v>40</v>
      </c>
      <c r="O101" s="36"/>
      <c r="P101" s="36" t="s">
        <v>40</v>
      </c>
      <c r="Q101" s="36"/>
      <c r="R101" s="36" t="s">
        <v>40</v>
      </c>
      <c r="S101" s="36"/>
      <c r="T101" s="7"/>
      <c r="U101" s="36" t="s">
        <v>40</v>
      </c>
      <c r="V101" s="36"/>
      <c r="W101" s="36" t="s">
        <v>39</v>
      </c>
      <c r="X101" s="36"/>
      <c r="Y101" s="36" t="s">
        <v>40</v>
      </c>
      <c r="Z101" s="36"/>
      <c r="AA101" s="36" t="s">
        <v>40</v>
      </c>
      <c r="AB101" s="36"/>
      <c r="AC101" s="7"/>
      <c r="AD101" s="36" t="s">
        <v>39</v>
      </c>
      <c r="AE101" s="36"/>
      <c r="AF101" s="36"/>
      <c r="AG101" s="36" t="s">
        <v>39</v>
      </c>
      <c r="AH101" s="36"/>
      <c r="AI101" s="36"/>
      <c r="AJ101" s="36" t="s">
        <v>39</v>
      </c>
      <c r="AK101" s="36"/>
      <c r="AL101" s="36"/>
      <c r="AM101" s="36" t="s">
        <v>39</v>
      </c>
      <c r="AN101" s="36"/>
      <c r="AO101" s="36"/>
      <c r="AP101" s="36" t="s">
        <v>40</v>
      </c>
      <c r="AQ101" s="36"/>
      <c r="AR101" s="36" t="s">
        <v>39</v>
      </c>
      <c r="AS101" s="36"/>
      <c r="AT101" s="36" t="s">
        <v>40</v>
      </c>
      <c r="AU101" s="36"/>
      <c r="AV101" s="36" t="s">
        <v>40</v>
      </c>
      <c r="AW101" s="36"/>
      <c r="AX101" s="36" t="s">
        <v>40</v>
      </c>
      <c r="AY101" s="36"/>
      <c r="AZ101" s="7"/>
      <c r="BA101" s="36" t="s">
        <v>40</v>
      </c>
      <c r="BB101" s="36"/>
      <c r="BC101" s="36" t="s">
        <v>40</v>
      </c>
      <c r="BD101" s="36"/>
      <c r="BE101" s="36" t="s">
        <v>39</v>
      </c>
      <c r="BF101" s="36"/>
      <c r="BG101" s="36" t="s">
        <v>40</v>
      </c>
      <c r="BH101" s="36"/>
      <c r="BI101" s="7"/>
      <c r="BJ101" s="36" t="s">
        <v>40</v>
      </c>
      <c r="BK101" s="36"/>
      <c r="BL101" s="36" t="s">
        <v>39</v>
      </c>
      <c r="BM101" s="36"/>
      <c r="BN101" s="36" t="s">
        <v>40</v>
      </c>
      <c r="BO101" s="36"/>
      <c r="BP101" s="36" t="s">
        <v>40</v>
      </c>
      <c r="BQ101" s="36"/>
      <c r="BR101" s="36" t="s">
        <v>40</v>
      </c>
      <c r="BS101" s="36"/>
      <c r="BT101" s="26"/>
      <c r="BU101" s="46" t="s">
        <v>39</v>
      </c>
      <c r="BV101" s="46"/>
      <c r="BW101" s="46"/>
      <c r="BX101" s="46" t="s">
        <v>40</v>
      </c>
      <c r="BY101" s="46"/>
      <c r="BZ101" s="46" t="s">
        <v>40</v>
      </c>
      <c r="CA101" s="46"/>
      <c r="CB101" s="46" t="s">
        <v>39</v>
      </c>
      <c r="CC101" s="46"/>
      <c r="CD101" s="26"/>
      <c r="CE101" s="46" t="s">
        <v>422</v>
      </c>
      <c r="CF101" s="46"/>
      <c r="CG101" s="46"/>
      <c r="CH101" s="46"/>
      <c r="CI101" s="46"/>
      <c r="CJ101" s="46"/>
      <c r="CK101" s="26"/>
      <c r="CL101" s="46" t="s">
        <v>40</v>
      </c>
      <c r="CM101" s="46"/>
      <c r="CN101" s="46" t="s">
        <v>40</v>
      </c>
      <c r="CO101" s="46"/>
      <c r="CP101" s="26"/>
      <c r="CQ101" s="46" t="s">
        <v>40</v>
      </c>
      <c r="CR101" s="46"/>
      <c r="CS101" s="46" t="s">
        <v>39</v>
      </c>
      <c r="CT101" s="46"/>
      <c r="CU101" s="46" t="s">
        <v>40</v>
      </c>
      <c r="CV101" s="46"/>
      <c r="CW101" s="46" t="s">
        <v>39</v>
      </c>
      <c r="CX101" s="46"/>
      <c r="CY101" s="46" t="s">
        <v>39</v>
      </c>
      <c r="CZ101" s="46"/>
      <c r="DA101" s="46" t="s">
        <v>39</v>
      </c>
      <c r="DB101" s="46"/>
      <c r="DC101" s="46" t="s">
        <v>40</v>
      </c>
      <c r="DD101" s="46"/>
      <c r="DE101" s="46" t="s">
        <v>40</v>
      </c>
      <c r="DF101" s="46"/>
      <c r="DG101" s="26"/>
      <c r="DH101" s="46" t="s">
        <v>39</v>
      </c>
      <c r="DI101" s="46"/>
      <c r="DJ101" s="46"/>
      <c r="DK101" s="46" t="s">
        <v>39</v>
      </c>
      <c r="DL101" s="46"/>
      <c r="DM101" s="46" t="s">
        <v>39</v>
      </c>
      <c r="DN101" s="46"/>
      <c r="DO101" s="46" t="s">
        <v>40</v>
      </c>
      <c r="DP101" s="46"/>
      <c r="DQ101" s="26"/>
      <c r="DR101" s="46" t="s">
        <v>39</v>
      </c>
      <c r="DS101" s="46"/>
      <c r="DT101" s="46"/>
      <c r="DU101" s="46" t="s">
        <v>39</v>
      </c>
      <c r="DV101" s="46"/>
      <c r="DW101" s="46" t="s">
        <v>40</v>
      </c>
      <c r="DX101" s="46"/>
      <c r="DY101" s="46" t="s">
        <v>40</v>
      </c>
      <c r="DZ101" s="46"/>
      <c r="EA101" s="46" t="s">
        <v>40</v>
      </c>
      <c r="EB101" s="46"/>
      <c r="EC101" s="26"/>
      <c r="ED101" s="46"/>
      <c r="EE101" s="46"/>
      <c r="EF101" s="46"/>
      <c r="EG101" s="46"/>
      <c r="EH101" s="46"/>
      <c r="EI101" s="46"/>
      <c r="EJ101" s="46"/>
      <c r="EK101" s="46"/>
      <c r="EL101" s="26"/>
      <c r="EM101" s="46" t="s">
        <v>39</v>
      </c>
      <c r="EN101" s="46"/>
      <c r="EO101" s="46"/>
      <c r="EP101" s="46" t="s">
        <v>39</v>
      </c>
      <c r="EQ101" s="46"/>
      <c r="ER101" s="46"/>
      <c r="ES101" s="46" t="s">
        <v>39</v>
      </c>
      <c r="ET101" s="46"/>
      <c r="EU101" s="46" t="s">
        <v>40</v>
      </c>
      <c r="EV101" s="46"/>
      <c r="EW101" s="46" t="s">
        <v>40</v>
      </c>
      <c r="EX101" s="46"/>
      <c r="EY101" s="26"/>
      <c r="EZ101" s="46" t="s">
        <v>495</v>
      </c>
      <c r="FA101" s="46"/>
      <c r="FB101" s="46"/>
      <c r="FC101" s="46"/>
      <c r="FD101" s="46"/>
      <c r="FE101" s="46">
        <v>6</v>
      </c>
      <c r="FF101" s="46"/>
      <c r="FG101" s="46"/>
      <c r="FH101" s="46"/>
      <c r="FI101" s="46">
        <v>3</v>
      </c>
      <c r="FJ101" s="46"/>
      <c r="FK101" s="46"/>
      <c r="FL101" s="46"/>
      <c r="FM101" s="46" t="s">
        <v>39</v>
      </c>
      <c r="FN101" s="46"/>
      <c r="FO101" s="46" t="s">
        <v>39</v>
      </c>
      <c r="FP101" s="46"/>
      <c r="FQ101" s="46" t="s">
        <v>40</v>
      </c>
      <c r="FR101" s="46"/>
      <c r="FS101" s="46" t="s">
        <v>39</v>
      </c>
      <c r="FT101" s="46"/>
      <c r="FU101" s="46" t="s">
        <v>39</v>
      </c>
      <c r="FV101" s="46"/>
      <c r="FW101" s="46" t="s">
        <v>40</v>
      </c>
      <c r="FX101" s="46"/>
      <c r="FY101" s="46" t="s">
        <v>40</v>
      </c>
      <c r="FZ101" s="46"/>
      <c r="GA101" s="26"/>
      <c r="GB101" s="46" t="s">
        <v>39</v>
      </c>
      <c r="GC101" s="46"/>
      <c r="GD101" s="46" t="s">
        <v>40</v>
      </c>
      <c r="GE101" s="46"/>
      <c r="GF101" s="46" t="s">
        <v>40</v>
      </c>
      <c r="GG101" s="46"/>
      <c r="GH101" s="46" t="s">
        <v>39</v>
      </c>
      <c r="GI101" s="46"/>
      <c r="GJ101" s="46" t="s">
        <v>39</v>
      </c>
      <c r="GK101" s="46"/>
      <c r="GL101" s="46" t="s">
        <v>39</v>
      </c>
      <c r="GM101" s="46"/>
      <c r="GN101" s="46" t="s">
        <v>40</v>
      </c>
      <c r="GO101" s="46"/>
      <c r="GP101" s="26"/>
      <c r="GQ101" s="46" t="s">
        <v>40</v>
      </c>
      <c r="GR101" s="46"/>
      <c r="GS101" s="46" t="s">
        <v>40</v>
      </c>
      <c r="GT101" s="46"/>
      <c r="GU101" s="46" t="s">
        <v>40</v>
      </c>
      <c r="GV101" s="46"/>
      <c r="GW101" s="46" t="s">
        <v>39</v>
      </c>
      <c r="GX101" s="46"/>
      <c r="GY101" s="46" t="s">
        <v>40</v>
      </c>
      <c r="GZ101" s="46"/>
      <c r="HA101" s="46" t="s">
        <v>39</v>
      </c>
      <c r="HB101" s="46"/>
      <c r="HC101" s="46" t="s">
        <v>40</v>
      </c>
      <c r="HD101" s="46"/>
      <c r="HE101" s="46" t="s">
        <v>40</v>
      </c>
      <c r="HF101" s="46"/>
      <c r="HG101" s="46" t="s">
        <v>39</v>
      </c>
      <c r="HH101" s="46"/>
      <c r="HI101" s="46" t="s">
        <v>39</v>
      </c>
      <c r="HJ101" s="46"/>
      <c r="HK101" s="46" t="s">
        <v>40</v>
      </c>
      <c r="HL101" s="46"/>
      <c r="HM101" s="46" t="s">
        <v>40</v>
      </c>
      <c r="HN101" s="46"/>
      <c r="HO101" s="46" t="s">
        <v>40</v>
      </c>
      <c r="HP101" s="46"/>
      <c r="HQ101" s="46" t="s">
        <v>39</v>
      </c>
      <c r="HR101" s="46"/>
      <c r="HS101" s="46" t="s">
        <v>40</v>
      </c>
      <c r="HT101" s="46"/>
      <c r="HU101" s="46" t="s">
        <v>40</v>
      </c>
      <c r="HV101" s="46"/>
      <c r="HW101" s="26"/>
      <c r="HX101" s="46" t="s">
        <v>40</v>
      </c>
      <c r="HY101" s="46"/>
      <c r="HZ101" s="46" t="s">
        <v>39</v>
      </c>
      <c r="IA101" s="46"/>
      <c r="IB101" s="46" t="s">
        <v>40</v>
      </c>
      <c r="IC101" s="46"/>
      <c r="ID101" s="46" t="s">
        <v>40</v>
      </c>
      <c r="IE101" s="46"/>
      <c r="IF101" s="46" t="s">
        <v>39</v>
      </c>
      <c r="IG101" s="46"/>
      <c r="IH101" s="46" t="s">
        <v>40</v>
      </c>
      <c r="II101" s="46"/>
      <c r="IJ101" s="46" t="s">
        <v>39</v>
      </c>
      <c r="IK101" s="46"/>
      <c r="IL101" s="46" t="s">
        <v>39</v>
      </c>
      <c r="IM101" s="46"/>
      <c r="IN101" s="46" t="s">
        <v>39</v>
      </c>
      <c r="IO101" s="46"/>
      <c r="IP101" s="46" t="s">
        <v>40</v>
      </c>
      <c r="IQ101" s="46"/>
      <c r="IR101" s="46" t="s">
        <v>40</v>
      </c>
      <c r="IS101" s="46"/>
      <c r="IT101" s="46" t="s">
        <v>40</v>
      </c>
      <c r="IU101" s="46"/>
      <c r="IV101" s="46" t="s">
        <v>40</v>
      </c>
      <c r="IW101" s="46"/>
      <c r="IX101" s="46" t="s">
        <v>39</v>
      </c>
      <c r="IY101" s="46"/>
      <c r="IZ101" s="46" t="s">
        <v>39</v>
      </c>
      <c r="JA101" s="46"/>
      <c r="JB101" s="46" t="s">
        <v>39</v>
      </c>
      <c r="JC101" s="46"/>
      <c r="JD101" s="46" t="s">
        <v>40</v>
      </c>
      <c r="JE101" s="46"/>
      <c r="JF101" s="46" t="s">
        <v>40</v>
      </c>
      <c r="JG101" s="46"/>
      <c r="JH101" s="46" t="s">
        <v>39</v>
      </c>
      <c r="JI101" s="46"/>
      <c r="JJ101" s="46" t="s">
        <v>39</v>
      </c>
      <c r="JK101" s="46"/>
      <c r="JL101" s="46" t="s">
        <v>39</v>
      </c>
      <c r="JM101" s="46"/>
      <c r="JN101" s="46" t="s">
        <v>40</v>
      </c>
      <c r="JO101" s="46"/>
      <c r="JP101" s="26"/>
      <c r="JQ101" s="46" t="s">
        <v>39</v>
      </c>
      <c r="JR101" s="46"/>
      <c r="JS101" s="46"/>
    </row>
    <row r="102" spans="1:279" ht="14.5" x14ac:dyDescent="0.35">
      <c r="A102" s="7" t="s">
        <v>176</v>
      </c>
      <c r="B102" s="7" t="s">
        <v>215</v>
      </c>
      <c r="C102" s="7" t="s">
        <v>228</v>
      </c>
      <c r="D102" s="7" t="s">
        <v>230</v>
      </c>
      <c r="E102" s="36" t="s">
        <v>496</v>
      </c>
      <c r="F102" s="36"/>
      <c r="G102" s="36"/>
      <c r="H102" s="36"/>
      <c r="I102" s="36"/>
      <c r="J102" s="36"/>
      <c r="K102" s="7"/>
      <c r="L102" s="36" t="s">
        <v>39</v>
      </c>
      <c r="M102" s="36"/>
      <c r="N102" s="36" t="s">
        <v>40</v>
      </c>
      <c r="O102" s="36"/>
      <c r="P102" s="36" t="s">
        <v>40</v>
      </c>
      <c r="Q102" s="36"/>
      <c r="R102" s="36" t="s">
        <v>40</v>
      </c>
      <c r="S102" s="36"/>
      <c r="T102" s="7"/>
      <c r="U102" s="36" t="s">
        <v>40</v>
      </c>
      <c r="V102" s="36"/>
      <c r="W102" s="36" t="s">
        <v>39</v>
      </c>
      <c r="X102" s="36"/>
      <c r="Y102" s="36" t="s">
        <v>40</v>
      </c>
      <c r="Z102" s="36"/>
      <c r="AA102" s="36" t="s">
        <v>40</v>
      </c>
      <c r="AB102" s="36"/>
      <c r="AC102" s="7"/>
      <c r="AD102" s="36" t="s">
        <v>39</v>
      </c>
      <c r="AE102" s="36"/>
      <c r="AF102" s="36"/>
      <c r="AG102" s="36" t="s">
        <v>39</v>
      </c>
      <c r="AH102" s="36"/>
      <c r="AI102" s="36"/>
      <c r="AJ102" s="36" t="s">
        <v>39</v>
      </c>
      <c r="AK102" s="36"/>
      <c r="AL102" s="36"/>
      <c r="AM102" s="36" t="s">
        <v>39</v>
      </c>
      <c r="AN102" s="36"/>
      <c r="AO102" s="36"/>
      <c r="AP102" s="36" t="s">
        <v>40</v>
      </c>
      <c r="AQ102" s="36"/>
      <c r="AR102" s="36" t="s">
        <v>39</v>
      </c>
      <c r="AS102" s="36"/>
      <c r="AT102" s="36" t="s">
        <v>40</v>
      </c>
      <c r="AU102" s="36"/>
      <c r="AV102" s="36" t="s">
        <v>40</v>
      </c>
      <c r="AW102" s="36"/>
      <c r="AX102" s="36" t="s">
        <v>40</v>
      </c>
      <c r="AY102" s="36"/>
      <c r="AZ102" s="7"/>
      <c r="BA102" s="36" t="s">
        <v>39</v>
      </c>
      <c r="BB102" s="36"/>
      <c r="BC102" s="36" t="s">
        <v>40</v>
      </c>
      <c r="BD102" s="36"/>
      <c r="BE102" s="36" t="s">
        <v>40</v>
      </c>
      <c r="BF102" s="36"/>
      <c r="BG102" s="36" t="s">
        <v>40</v>
      </c>
      <c r="BH102" s="36"/>
      <c r="BI102" s="7"/>
      <c r="BJ102" s="36" t="s">
        <v>39</v>
      </c>
      <c r="BK102" s="36"/>
      <c r="BL102" s="36" t="s">
        <v>39</v>
      </c>
      <c r="BM102" s="36"/>
      <c r="BN102" s="36" t="s">
        <v>40</v>
      </c>
      <c r="BO102" s="36"/>
      <c r="BP102" s="36" t="s">
        <v>40</v>
      </c>
      <c r="BQ102" s="36"/>
      <c r="BR102" s="36" t="s">
        <v>40</v>
      </c>
      <c r="BS102" s="36"/>
      <c r="BT102" s="26"/>
      <c r="BU102" s="46" t="s">
        <v>40</v>
      </c>
      <c r="BV102" s="46"/>
      <c r="BW102" s="46"/>
      <c r="BX102" s="46" t="s">
        <v>40</v>
      </c>
      <c r="BY102" s="46"/>
      <c r="BZ102" s="46" t="s">
        <v>40</v>
      </c>
      <c r="CA102" s="46"/>
      <c r="CB102" s="46" t="s">
        <v>39</v>
      </c>
      <c r="CC102" s="46"/>
      <c r="CD102" s="26"/>
      <c r="CE102" s="46" t="s">
        <v>422</v>
      </c>
      <c r="CF102" s="46"/>
      <c r="CG102" s="46"/>
      <c r="CH102" s="46"/>
      <c r="CI102" s="46"/>
      <c r="CJ102" s="46"/>
      <c r="CK102" s="26"/>
      <c r="CL102" s="46" t="s">
        <v>40</v>
      </c>
      <c r="CM102" s="46"/>
      <c r="CN102" s="46" t="s">
        <v>40</v>
      </c>
      <c r="CO102" s="46"/>
      <c r="CP102" s="26"/>
      <c r="CQ102" s="46" t="s">
        <v>39</v>
      </c>
      <c r="CR102" s="46"/>
      <c r="CS102" s="46" t="s">
        <v>40</v>
      </c>
      <c r="CT102" s="46"/>
      <c r="CU102" s="46" t="s">
        <v>40</v>
      </c>
      <c r="CV102" s="46"/>
      <c r="CW102" s="46" t="s">
        <v>39</v>
      </c>
      <c r="CX102" s="46"/>
      <c r="CY102" s="46" t="s">
        <v>39</v>
      </c>
      <c r="CZ102" s="46"/>
      <c r="DA102" s="46" t="s">
        <v>40</v>
      </c>
      <c r="DB102" s="46"/>
      <c r="DC102" s="46" t="s">
        <v>40</v>
      </c>
      <c r="DD102" s="46"/>
      <c r="DE102" s="46" t="s">
        <v>40</v>
      </c>
      <c r="DF102" s="46"/>
      <c r="DG102" s="26"/>
      <c r="DH102" s="46" t="s">
        <v>39</v>
      </c>
      <c r="DI102" s="46"/>
      <c r="DJ102" s="46"/>
      <c r="DK102" s="46" t="s">
        <v>39</v>
      </c>
      <c r="DL102" s="46"/>
      <c r="DM102" s="46" t="s">
        <v>39</v>
      </c>
      <c r="DN102" s="46"/>
      <c r="DO102" s="46" t="s">
        <v>40</v>
      </c>
      <c r="DP102" s="46"/>
      <c r="DQ102" s="26"/>
      <c r="DR102" s="46" t="s">
        <v>39</v>
      </c>
      <c r="DS102" s="46"/>
      <c r="DT102" s="46"/>
      <c r="DU102" s="46" t="s">
        <v>39</v>
      </c>
      <c r="DV102" s="46"/>
      <c r="DW102" s="46" t="s">
        <v>40</v>
      </c>
      <c r="DX102" s="46"/>
      <c r="DY102" s="46" t="s">
        <v>40</v>
      </c>
      <c r="DZ102" s="46"/>
      <c r="EA102" s="46" t="s">
        <v>40</v>
      </c>
      <c r="EB102" s="46"/>
      <c r="EC102" s="26"/>
      <c r="ED102" s="46"/>
      <c r="EE102" s="46"/>
      <c r="EF102" s="46"/>
      <c r="EG102" s="46"/>
      <c r="EH102" s="46"/>
      <c r="EI102" s="46"/>
      <c r="EJ102" s="46"/>
      <c r="EK102" s="46"/>
      <c r="EL102" s="26"/>
      <c r="EM102" s="46" t="s">
        <v>39</v>
      </c>
      <c r="EN102" s="46"/>
      <c r="EO102" s="46"/>
      <c r="EP102" s="46" t="s">
        <v>39</v>
      </c>
      <c r="EQ102" s="46"/>
      <c r="ER102" s="46"/>
      <c r="ES102" s="46" t="s">
        <v>39</v>
      </c>
      <c r="ET102" s="46"/>
      <c r="EU102" s="46" t="s">
        <v>40</v>
      </c>
      <c r="EV102" s="46"/>
      <c r="EW102" s="46" t="s">
        <v>40</v>
      </c>
      <c r="EX102" s="46"/>
      <c r="EY102" s="26"/>
      <c r="EZ102" s="46" t="s">
        <v>492</v>
      </c>
      <c r="FA102" s="46"/>
      <c r="FB102" s="46"/>
      <c r="FC102" s="46"/>
      <c r="FD102" s="46"/>
      <c r="FE102" s="46">
        <v>9</v>
      </c>
      <c r="FF102" s="46"/>
      <c r="FG102" s="46"/>
      <c r="FH102" s="46"/>
      <c r="FI102" s="46">
        <v>9</v>
      </c>
      <c r="FJ102" s="46"/>
      <c r="FK102" s="46"/>
      <c r="FL102" s="46"/>
      <c r="FM102" s="46" t="s">
        <v>40</v>
      </c>
      <c r="FN102" s="46"/>
      <c r="FO102" s="46" t="s">
        <v>39</v>
      </c>
      <c r="FP102" s="46"/>
      <c r="FQ102" s="46" t="s">
        <v>40</v>
      </c>
      <c r="FR102" s="46"/>
      <c r="FS102" s="46" t="s">
        <v>40</v>
      </c>
      <c r="FT102" s="46"/>
      <c r="FU102" s="46" t="s">
        <v>39</v>
      </c>
      <c r="FV102" s="46"/>
      <c r="FW102" s="46" t="s">
        <v>40</v>
      </c>
      <c r="FX102" s="46"/>
      <c r="FY102" s="46" t="s">
        <v>40</v>
      </c>
      <c r="FZ102" s="46"/>
      <c r="GA102" s="26"/>
      <c r="GB102" s="46" t="s">
        <v>40</v>
      </c>
      <c r="GC102" s="46"/>
      <c r="GD102" s="46" t="s">
        <v>40</v>
      </c>
      <c r="GE102" s="46"/>
      <c r="GF102" s="46" t="s">
        <v>40</v>
      </c>
      <c r="GG102" s="46"/>
      <c r="GH102" s="46" t="s">
        <v>40</v>
      </c>
      <c r="GI102" s="46"/>
      <c r="GJ102" s="46" t="s">
        <v>39</v>
      </c>
      <c r="GK102" s="46"/>
      <c r="GL102" s="46" t="s">
        <v>39</v>
      </c>
      <c r="GM102" s="46"/>
      <c r="GN102" s="46" t="s">
        <v>40</v>
      </c>
      <c r="GO102" s="46"/>
      <c r="GP102" s="26"/>
      <c r="GQ102" s="46" t="s">
        <v>40</v>
      </c>
      <c r="GR102" s="46"/>
      <c r="GS102" s="46" t="s">
        <v>40</v>
      </c>
      <c r="GT102" s="46"/>
      <c r="GU102" s="46" t="s">
        <v>40</v>
      </c>
      <c r="GV102" s="46"/>
      <c r="GW102" s="46" t="s">
        <v>40</v>
      </c>
      <c r="GX102" s="46"/>
      <c r="GY102" s="46" t="s">
        <v>40</v>
      </c>
      <c r="GZ102" s="46"/>
      <c r="HA102" s="46" t="s">
        <v>40</v>
      </c>
      <c r="HB102" s="46"/>
      <c r="HC102" s="46" t="s">
        <v>40</v>
      </c>
      <c r="HD102" s="46"/>
      <c r="HE102" s="46" t="s">
        <v>40</v>
      </c>
      <c r="HF102" s="46"/>
      <c r="HG102" s="46" t="s">
        <v>39</v>
      </c>
      <c r="HH102" s="46"/>
      <c r="HI102" s="46" t="s">
        <v>39</v>
      </c>
      <c r="HJ102" s="46"/>
      <c r="HK102" s="46" t="s">
        <v>40</v>
      </c>
      <c r="HL102" s="46"/>
      <c r="HM102" s="46" t="s">
        <v>40</v>
      </c>
      <c r="HN102" s="46"/>
      <c r="HO102" s="46" t="s">
        <v>40</v>
      </c>
      <c r="HP102" s="46"/>
      <c r="HQ102" s="46" t="s">
        <v>40</v>
      </c>
      <c r="HR102" s="46"/>
      <c r="HS102" s="46" t="s">
        <v>40</v>
      </c>
      <c r="HT102" s="46"/>
      <c r="HU102" s="46" t="s">
        <v>39</v>
      </c>
      <c r="HV102" s="46"/>
      <c r="HW102" s="26"/>
      <c r="HX102" s="46" t="s">
        <v>40</v>
      </c>
      <c r="HY102" s="46"/>
      <c r="HZ102" s="46" t="s">
        <v>39</v>
      </c>
      <c r="IA102" s="46"/>
      <c r="IB102" s="46" t="s">
        <v>39</v>
      </c>
      <c r="IC102" s="46"/>
      <c r="ID102" s="46" t="s">
        <v>40</v>
      </c>
      <c r="IE102" s="46"/>
      <c r="IF102" s="46" t="s">
        <v>39</v>
      </c>
      <c r="IG102" s="46"/>
      <c r="IH102" s="46" t="s">
        <v>40</v>
      </c>
      <c r="II102" s="46"/>
      <c r="IJ102" s="46" t="s">
        <v>39</v>
      </c>
      <c r="IK102" s="46"/>
      <c r="IL102" s="46" t="s">
        <v>39</v>
      </c>
      <c r="IM102" s="46"/>
      <c r="IN102" s="46" t="s">
        <v>39</v>
      </c>
      <c r="IO102" s="46"/>
      <c r="IP102" s="46" t="s">
        <v>40</v>
      </c>
      <c r="IQ102" s="46"/>
      <c r="IR102" s="46" t="s">
        <v>40</v>
      </c>
      <c r="IS102" s="46"/>
      <c r="IT102" s="46" t="s">
        <v>40</v>
      </c>
      <c r="IU102" s="46"/>
      <c r="IV102" s="46" t="s">
        <v>39</v>
      </c>
      <c r="IW102" s="46"/>
      <c r="IX102" s="46" t="s">
        <v>39</v>
      </c>
      <c r="IY102" s="46"/>
      <c r="IZ102" s="46" t="s">
        <v>39</v>
      </c>
      <c r="JA102" s="46"/>
      <c r="JB102" s="46" t="s">
        <v>39</v>
      </c>
      <c r="JC102" s="46"/>
      <c r="JD102" s="46" t="s">
        <v>40</v>
      </c>
      <c r="JE102" s="46"/>
      <c r="JF102" s="46" t="s">
        <v>40</v>
      </c>
      <c r="JG102" s="46"/>
      <c r="JH102" s="46" t="s">
        <v>40</v>
      </c>
      <c r="JI102" s="46"/>
      <c r="JJ102" s="46" t="s">
        <v>39</v>
      </c>
      <c r="JK102" s="46"/>
      <c r="JL102" s="46" t="s">
        <v>39</v>
      </c>
      <c r="JM102" s="46"/>
      <c r="JN102" s="46" t="s">
        <v>40</v>
      </c>
      <c r="JO102" s="46"/>
      <c r="JP102" s="26"/>
      <c r="JQ102" s="46" t="s">
        <v>40</v>
      </c>
      <c r="JR102" s="46"/>
      <c r="JS102" s="46"/>
    </row>
    <row r="103" spans="1:279" ht="14.5" x14ac:dyDescent="0.35">
      <c r="A103" s="7" t="s">
        <v>231</v>
      </c>
      <c r="B103" s="7" t="s">
        <v>232</v>
      </c>
      <c r="C103" s="7" t="s">
        <v>233</v>
      </c>
      <c r="D103" s="7" t="s">
        <v>234</v>
      </c>
      <c r="E103" s="36" t="s">
        <v>496</v>
      </c>
      <c r="F103" s="36"/>
      <c r="G103" s="36"/>
      <c r="H103" s="36"/>
      <c r="I103" s="36"/>
      <c r="J103" s="36"/>
      <c r="K103" s="7"/>
      <c r="L103" s="36" t="s">
        <v>39</v>
      </c>
      <c r="M103" s="36"/>
      <c r="N103" s="36" t="s">
        <v>40</v>
      </c>
      <c r="O103" s="36"/>
      <c r="P103" s="36" t="s">
        <v>40</v>
      </c>
      <c r="Q103" s="36"/>
      <c r="R103" s="36" t="s">
        <v>40</v>
      </c>
      <c r="S103" s="36"/>
      <c r="T103" s="7"/>
      <c r="U103" s="36" t="s">
        <v>40</v>
      </c>
      <c r="V103" s="36"/>
      <c r="W103" s="36" t="s">
        <v>39</v>
      </c>
      <c r="X103" s="36"/>
      <c r="Y103" s="36" t="s">
        <v>40</v>
      </c>
      <c r="Z103" s="36"/>
      <c r="AA103" s="36" t="s">
        <v>40</v>
      </c>
      <c r="AB103" s="36"/>
      <c r="AC103" s="7"/>
      <c r="AD103" s="36" t="s">
        <v>39</v>
      </c>
      <c r="AE103" s="36"/>
      <c r="AF103" s="36"/>
      <c r="AG103" s="36" t="s">
        <v>39</v>
      </c>
      <c r="AH103" s="36"/>
      <c r="AI103" s="36"/>
      <c r="AJ103" s="36" t="s">
        <v>39</v>
      </c>
      <c r="AK103" s="36"/>
      <c r="AL103" s="36"/>
      <c r="AM103" s="36" t="s">
        <v>39</v>
      </c>
      <c r="AN103" s="36"/>
      <c r="AO103" s="36"/>
      <c r="AP103" s="36" t="s">
        <v>40</v>
      </c>
      <c r="AQ103" s="36"/>
      <c r="AR103" s="36" t="s">
        <v>39</v>
      </c>
      <c r="AS103" s="36"/>
      <c r="AT103" s="36" t="s">
        <v>40</v>
      </c>
      <c r="AU103" s="36"/>
      <c r="AV103" s="36" t="s">
        <v>40</v>
      </c>
      <c r="AW103" s="36"/>
      <c r="AX103" s="36" t="s">
        <v>40</v>
      </c>
      <c r="AY103" s="36"/>
      <c r="AZ103" s="7"/>
      <c r="BA103" s="36" t="s">
        <v>39</v>
      </c>
      <c r="BB103" s="36"/>
      <c r="BC103" s="36" t="s">
        <v>40</v>
      </c>
      <c r="BD103" s="36"/>
      <c r="BE103" s="36" t="s">
        <v>40</v>
      </c>
      <c r="BF103" s="36"/>
      <c r="BG103" s="36" t="s">
        <v>40</v>
      </c>
      <c r="BH103" s="36"/>
      <c r="BI103" s="7"/>
      <c r="BJ103" s="36" t="s">
        <v>39</v>
      </c>
      <c r="BK103" s="36"/>
      <c r="BL103" s="36" t="s">
        <v>39</v>
      </c>
      <c r="BM103" s="36"/>
      <c r="BN103" s="36" t="s">
        <v>40</v>
      </c>
      <c r="BO103" s="36"/>
      <c r="BP103" s="36" t="s">
        <v>40</v>
      </c>
      <c r="BQ103" s="36"/>
      <c r="BR103" s="36" t="s">
        <v>40</v>
      </c>
      <c r="BS103" s="36"/>
      <c r="BT103" s="26"/>
      <c r="BU103" s="46" t="s">
        <v>40</v>
      </c>
      <c r="BV103" s="46"/>
      <c r="BW103" s="46"/>
      <c r="BX103" s="46" t="s">
        <v>40</v>
      </c>
      <c r="BY103" s="46"/>
      <c r="BZ103" s="46" t="s">
        <v>39</v>
      </c>
      <c r="CA103" s="46"/>
      <c r="CB103" s="46" t="s">
        <v>39</v>
      </c>
      <c r="CC103" s="46"/>
      <c r="CD103" s="26"/>
      <c r="CE103" s="46" t="s">
        <v>422</v>
      </c>
      <c r="CF103" s="46"/>
      <c r="CG103" s="46"/>
      <c r="CH103" s="46"/>
      <c r="CI103" s="46"/>
      <c r="CJ103" s="46"/>
      <c r="CK103" s="26"/>
      <c r="CL103" s="46" t="s">
        <v>40</v>
      </c>
      <c r="CM103" s="46"/>
      <c r="CN103" s="46" t="s">
        <v>40</v>
      </c>
      <c r="CO103" s="46"/>
      <c r="CP103" s="26"/>
      <c r="CQ103" s="46" t="s">
        <v>40</v>
      </c>
      <c r="CR103" s="46"/>
      <c r="CS103" s="46" t="s">
        <v>40</v>
      </c>
      <c r="CT103" s="46"/>
      <c r="CU103" s="46" t="s">
        <v>40</v>
      </c>
      <c r="CV103" s="46"/>
      <c r="CW103" s="46" t="s">
        <v>39</v>
      </c>
      <c r="CX103" s="46"/>
      <c r="CY103" s="46" t="s">
        <v>40</v>
      </c>
      <c r="CZ103" s="46"/>
      <c r="DA103" s="46" t="s">
        <v>39</v>
      </c>
      <c r="DB103" s="46"/>
      <c r="DC103" s="46" t="s">
        <v>40</v>
      </c>
      <c r="DD103" s="46"/>
      <c r="DE103" s="46" t="s">
        <v>40</v>
      </c>
      <c r="DF103" s="46"/>
      <c r="DG103" s="26"/>
      <c r="DH103" s="46" t="s">
        <v>39</v>
      </c>
      <c r="DI103" s="46"/>
      <c r="DJ103" s="46"/>
      <c r="DK103" s="46" t="s">
        <v>40</v>
      </c>
      <c r="DL103" s="46"/>
      <c r="DM103" s="46" t="s">
        <v>39</v>
      </c>
      <c r="DN103" s="46"/>
      <c r="DO103" s="46" t="s">
        <v>40</v>
      </c>
      <c r="DP103" s="46"/>
      <c r="DQ103" s="26"/>
      <c r="DR103" s="46" t="s">
        <v>40</v>
      </c>
      <c r="DS103" s="46"/>
      <c r="DT103" s="46"/>
      <c r="DU103" s="46" t="s">
        <v>40</v>
      </c>
      <c r="DV103" s="46"/>
      <c r="DW103" s="46" t="s">
        <v>40</v>
      </c>
      <c r="DX103" s="46"/>
      <c r="DY103" s="46" t="s">
        <v>40</v>
      </c>
      <c r="DZ103" s="46"/>
      <c r="EA103" s="46" t="s">
        <v>40</v>
      </c>
      <c r="EB103" s="46"/>
      <c r="EC103" s="26"/>
      <c r="ED103" s="46"/>
      <c r="EE103" s="46"/>
      <c r="EF103" s="46"/>
      <c r="EG103" s="46"/>
      <c r="EH103" s="46"/>
      <c r="EI103" s="46"/>
      <c r="EJ103" s="46"/>
      <c r="EK103" s="46"/>
      <c r="EL103" s="26"/>
      <c r="EM103" s="46" t="s">
        <v>39</v>
      </c>
      <c r="EN103" s="46"/>
      <c r="EO103" s="46"/>
      <c r="EP103" s="46" t="s">
        <v>40</v>
      </c>
      <c r="EQ103" s="46"/>
      <c r="ER103" s="46"/>
      <c r="ES103" s="46" t="s">
        <v>40</v>
      </c>
      <c r="ET103" s="46"/>
      <c r="EU103" s="46" t="s">
        <v>40</v>
      </c>
      <c r="EV103" s="46"/>
      <c r="EW103" s="46" t="s">
        <v>40</v>
      </c>
      <c r="EX103" s="46"/>
      <c r="EY103" s="26"/>
      <c r="EZ103" s="46" t="s">
        <v>492</v>
      </c>
      <c r="FA103" s="46"/>
      <c r="FB103" s="46"/>
      <c r="FC103" s="46"/>
      <c r="FD103" s="46"/>
      <c r="FE103" s="46">
        <v>3</v>
      </c>
      <c r="FF103" s="46"/>
      <c r="FG103" s="46"/>
      <c r="FH103" s="46"/>
      <c r="FI103" s="46">
        <v>3</v>
      </c>
      <c r="FJ103" s="46"/>
      <c r="FK103" s="46"/>
      <c r="FL103" s="46"/>
      <c r="FM103" s="46" t="s">
        <v>40</v>
      </c>
      <c r="FN103" s="46"/>
      <c r="FO103" s="46" t="s">
        <v>39</v>
      </c>
      <c r="FP103" s="46"/>
      <c r="FQ103" s="46" t="s">
        <v>40</v>
      </c>
      <c r="FR103" s="46"/>
      <c r="FS103" s="46" t="s">
        <v>40</v>
      </c>
      <c r="FT103" s="46"/>
      <c r="FU103" s="46" t="s">
        <v>39</v>
      </c>
      <c r="FV103" s="46"/>
      <c r="FW103" s="46" t="s">
        <v>40</v>
      </c>
      <c r="FX103" s="46"/>
      <c r="FY103" s="46" t="s">
        <v>40</v>
      </c>
      <c r="FZ103" s="46"/>
      <c r="GA103" s="26"/>
      <c r="GB103" s="46" t="s">
        <v>40</v>
      </c>
      <c r="GC103" s="46"/>
      <c r="GD103" s="46" t="s">
        <v>39</v>
      </c>
      <c r="GE103" s="46"/>
      <c r="GF103" s="46" t="s">
        <v>40</v>
      </c>
      <c r="GG103" s="46"/>
      <c r="GH103" s="46" t="s">
        <v>40</v>
      </c>
      <c r="GI103" s="46"/>
      <c r="GJ103" s="46" t="s">
        <v>39</v>
      </c>
      <c r="GK103" s="46"/>
      <c r="GL103" s="46" t="s">
        <v>40</v>
      </c>
      <c r="GM103" s="46"/>
      <c r="GN103" s="46" t="s">
        <v>40</v>
      </c>
      <c r="GO103" s="46"/>
      <c r="GP103" s="26"/>
      <c r="GQ103" s="46" t="s">
        <v>40</v>
      </c>
      <c r="GR103" s="46"/>
      <c r="GS103" s="46" t="s">
        <v>40</v>
      </c>
      <c r="GT103" s="46"/>
      <c r="GU103" s="46" t="s">
        <v>39</v>
      </c>
      <c r="GV103" s="46"/>
      <c r="GW103" s="46" t="s">
        <v>40</v>
      </c>
      <c r="GX103" s="46"/>
      <c r="GY103" s="46" t="s">
        <v>39</v>
      </c>
      <c r="GZ103" s="46"/>
      <c r="HA103" s="46" t="s">
        <v>40</v>
      </c>
      <c r="HB103" s="46"/>
      <c r="HC103" s="46" t="s">
        <v>40</v>
      </c>
      <c r="HD103" s="46"/>
      <c r="HE103" s="46" t="s">
        <v>40</v>
      </c>
      <c r="HF103" s="46"/>
      <c r="HG103" s="46" t="s">
        <v>39</v>
      </c>
      <c r="HH103" s="46"/>
      <c r="HI103" s="46" t="s">
        <v>39</v>
      </c>
      <c r="HJ103" s="46"/>
      <c r="HK103" s="46" t="s">
        <v>40</v>
      </c>
      <c r="HL103" s="46"/>
      <c r="HM103" s="46" t="s">
        <v>40</v>
      </c>
      <c r="HN103" s="46"/>
      <c r="HO103" s="46" t="s">
        <v>40</v>
      </c>
      <c r="HP103" s="46"/>
      <c r="HQ103" s="46" t="s">
        <v>40</v>
      </c>
      <c r="HR103" s="46"/>
      <c r="HS103" s="46" t="s">
        <v>40</v>
      </c>
      <c r="HT103" s="46"/>
      <c r="HU103" s="46" t="s">
        <v>40</v>
      </c>
      <c r="HV103" s="46"/>
      <c r="HW103" s="26"/>
      <c r="HX103" s="46" t="s">
        <v>40</v>
      </c>
      <c r="HY103" s="46"/>
      <c r="HZ103" s="46" t="s">
        <v>39</v>
      </c>
      <c r="IA103" s="46"/>
      <c r="IB103" s="46" t="s">
        <v>39</v>
      </c>
      <c r="IC103" s="46"/>
      <c r="ID103" s="46" t="s">
        <v>40</v>
      </c>
      <c r="IE103" s="46"/>
      <c r="IF103" s="46" t="s">
        <v>39</v>
      </c>
      <c r="IG103" s="46"/>
      <c r="IH103" s="46" t="s">
        <v>40</v>
      </c>
      <c r="II103" s="46"/>
      <c r="IJ103" s="46" t="s">
        <v>39</v>
      </c>
      <c r="IK103" s="46"/>
      <c r="IL103" s="46" t="s">
        <v>39</v>
      </c>
      <c r="IM103" s="46"/>
      <c r="IN103" s="46" t="s">
        <v>39</v>
      </c>
      <c r="IO103" s="46"/>
      <c r="IP103" s="46" t="s">
        <v>39</v>
      </c>
      <c r="IQ103" s="46"/>
      <c r="IR103" s="46" t="s">
        <v>40</v>
      </c>
      <c r="IS103" s="46"/>
      <c r="IT103" s="46" t="s">
        <v>40</v>
      </c>
      <c r="IU103" s="46"/>
      <c r="IV103" s="46" t="s">
        <v>40</v>
      </c>
      <c r="IW103" s="46"/>
      <c r="IX103" s="46" t="s">
        <v>39</v>
      </c>
      <c r="IY103" s="46"/>
      <c r="IZ103" s="46" t="s">
        <v>40</v>
      </c>
      <c r="JA103" s="46"/>
      <c r="JB103" s="46" t="s">
        <v>39</v>
      </c>
      <c r="JC103" s="46"/>
      <c r="JD103" s="46" t="s">
        <v>39</v>
      </c>
      <c r="JE103" s="46"/>
      <c r="JF103" s="46" t="s">
        <v>39</v>
      </c>
      <c r="JG103" s="46"/>
      <c r="JH103" s="46" t="s">
        <v>40</v>
      </c>
      <c r="JI103" s="46"/>
      <c r="JJ103" s="46" t="s">
        <v>39</v>
      </c>
      <c r="JK103" s="46"/>
      <c r="JL103" s="46" t="s">
        <v>39</v>
      </c>
      <c r="JM103" s="46"/>
      <c r="JN103" s="46" t="s">
        <v>40</v>
      </c>
      <c r="JO103" s="46"/>
      <c r="JP103" s="26"/>
      <c r="JQ103" s="46" t="s">
        <v>40</v>
      </c>
      <c r="JR103" s="46"/>
      <c r="JS103" s="46"/>
    </row>
    <row r="104" spans="1:279" ht="14.5" x14ac:dyDescent="0.35">
      <c r="A104" s="7" t="s">
        <v>231</v>
      </c>
      <c r="B104" s="7" t="s">
        <v>232</v>
      </c>
      <c r="C104" s="7" t="s">
        <v>235</v>
      </c>
      <c r="D104" s="7" t="s">
        <v>236</v>
      </c>
      <c r="E104" s="36" t="s">
        <v>494</v>
      </c>
      <c r="F104" s="36"/>
      <c r="G104" s="36"/>
      <c r="H104" s="36"/>
      <c r="I104" s="36"/>
      <c r="J104" s="36"/>
      <c r="K104" s="7"/>
      <c r="L104" s="36" t="s">
        <v>39</v>
      </c>
      <c r="M104" s="36"/>
      <c r="N104" s="36" t="s">
        <v>40</v>
      </c>
      <c r="O104" s="36"/>
      <c r="P104" s="36" t="s">
        <v>40</v>
      </c>
      <c r="Q104" s="36"/>
      <c r="R104" s="36" t="s">
        <v>40</v>
      </c>
      <c r="S104" s="36"/>
      <c r="T104" s="7"/>
      <c r="U104" s="36" t="s">
        <v>40</v>
      </c>
      <c r="V104" s="36"/>
      <c r="W104" s="36" t="s">
        <v>39</v>
      </c>
      <c r="X104" s="36"/>
      <c r="Y104" s="36" t="s">
        <v>40</v>
      </c>
      <c r="Z104" s="36"/>
      <c r="AA104" s="36" t="s">
        <v>40</v>
      </c>
      <c r="AB104" s="36"/>
      <c r="AC104" s="7"/>
      <c r="AD104" s="36" t="s">
        <v>39</v>
      </c>
      <c r="AE104" s="36"/>
      <c r="AF104" s="36"/>
      <c r="AG104" s="36" t="s">
        <v>39</v>
      </c>
      <c r="AH104" s="36"/>
      <c r="AI104" s="36"/>
      <c r="AJ104" s="36" t="s">
        <v>39</v>
      </c>
      <c r="AK104" s="36"/>
      <c r="AL104" s="36"/>
      <c r="AM104" s="36" t="s">
        <v>40</v>
      </c>
      <c r="AN104" s="36"/>
      <c r="AO104" s="36"/>
      <c r="AP104" s="36" t="s">
        <v>40</v>
      </c>
      <c r="AQ104" s="36"/>
      <c r="AR104" s="36" t="s">
        <v>39</v>
      </c>
      <c r="AS104" s="36"/>
      <c r="AT104" s="36" t="s">
        <v>40</v>
      </c>
      <c r="AU104" s="36"/>
      <c r="AV104" s="36" t="s">
        <v>40</v>
      </c>
      <c r="AW104" s="36"/>
      <c r="AX104" s="36" t="s">
        <v>40</v>
      </c>
      <c r="AY104" s="36"/>
      <c r="AZ104" s="7"/>
      <c r="BA104" s="36" t="s">
        <v>40</v>
      </c>
      <c r="BB104" s="36"/>
      <c r="BC104" s="36" t="s">
        <v>40</v>
      </c>
      <c r="BD104" s="36"/>
      <c r="BE104" s="36" t="s">
        <v>40</v>
      </c>
      <c r="BF104" s="36"/>
      <c r="BG104" s="36" t="s">
        <v>40</v>
      </c>
      <c r="BH104" s="36"/>
      <c r="BI104" s="7"/>
      <c r="BJ104" s="36" t="s">
        <v>40</v>
      </c>
      <c r="BK104" s="36"/>
      <c r="BL104" s="36" t="s">
        <v>39</v>
      </c>
      <c r="BM104" s="36"/>
      <c r="BN104" s="36" t="s">
        <v>40</v>
      </c>
      <c r="BO104" s="36"/>
      <c r="BP104" s="36" t="s">
        <v>40</v>
      </c>
      <c r="BQ104" s="36"/>
      <c r="BR104" s="36" t="s">
        <v>40</v>
      </c>
      <c r="BS104" s="36"/>
      <c r="BT104" s="26"/>
      <c r="BU104" s="46" t="s">
        <v>40</v>
      </c>
      <c r="BV104" s="46"/>
      <c r="BW104" s="46"/>
      <c r="BX104" s="46" t="s">
        <v>40</v>
      </c>
      <c r="BY104" s="46"/>
      <c r="BZ104" s="46" t="s">
        <v>39</v>
      </c>
      <c r="CA104" s="46"/>
      <c r="CB104" s="46" t="s">
        <v>40</v>
      </c>
      <c r="CC104" s="46"/>
      <c r="CD104" s="26"/>
      <c r="CE104" s="46"/>
      <c r="CF104" s="46"/>
      <c r="CG104" s="46"/>
      <c r="CH104" s="46"/>
      <c r="CI104" s="46"/>
      <c r="CJ104" s="46"/>
      <c r="CK104" s="26"/>
      <c r="CL104" s="46" t="s">
        <v>39</v>
      </c>
      <c r="CM104" s="46"/>
      <c r="CN104" s="46" t="s">
        <v>39</v>
      </c>
      <c r="CO104" s="46"/>
      <c r="CP104" s="26"/>
      <c r="CQ104" s="46" t="s">
        <v>40</v>
      </c>
      <c r="CR104" s="46"/>
      <c r="CS104" s="46" t="s">
        <v>40</v>
      </c>
      <c r="CT104" s="46"/>
      <c r="CU104" s="46" t="s">
        <v>40</v>
      </c>
      <c r="CV104" s="46"/>
      <c r="CW104" s="46" t="s">
        <v>39</v>
      </c>
      <c r="CX104" s="46"/>
      <c r="CY104" s="46" t="s">
        <v>39</v>
      </c>
      <c r="CZ104" s="46"/>
      <c r="DA104" s="46" t="s">
        <v>40</v>
      </c>
      <c r="DB104" s="46"/>
      <c r="DC104" s="46" t="s">
        <v>40</v>
      </c>
      <c r="DD104" s="46"/>
      <c r="DE104" s="46" t="s">
        <v>40</v>
      </c>
      <c r="DF104" s="46"/>
      <c r="DG104" s="26"/>
      <c r="DH104" s="46" t="s">
        <v>39</v>
      </c>
      <c r="DI104" s="46"/>
      <c r="DJ104" s="46"/>
      <c r="DK104" s="46" t="s">
        <v>39</v>
      </c>
      <c r="DL104" s="46"/>
      <c r="DM104" s="46" t="s">
        <v>39</v>
      </c>
      <c r="DN104" s="46"/>
      <c r="DO104" s="46" t="s">
        <v>40</v>
      </c>
      <c r="DP104" s="46"/>
      <c r="DQ104" s="26"/>
      <c r="DR104" s="46" t="s">
        <v>39</v>
      </c>
      <c r="DS104" s="46"/>
      <c r="DT104" s="46"/>
      <c r="DU104" s="46" t="s">
        <v>39</v>
      </c>
      <c r="DV104" s="46"/>
      <c r="DW104" s="46" t="s">
        <v>40</v>
      </c>
      <c r="DX104" s="46"/>
      <c r="DY104" s="46" t="s">
        <v>40</v>
      </c>
      <c r="DZ104" s="46"/>
      <c r="EA104" s="46" t="s">
        <v>40</v>
      </c>
      <c r="EB104" s="46"/>
      <c r="EC104" s="26"/>
      <c r="ED104" s="46"/>
      <c r="EE104" s="46"/>
      <c r="EF104" s="46"/>
      <c r="EG104" s="46"/>
      <c r="EH104" s="46"/>
      <c r="EI104" s="46"/>
      <c r="EJ104" s="46"/>
      <c r="EK104" s="46"/>
      <c r="EL104" s="26"/>
      <c r="EM104" s="46" t="s">
        <v>39</v>
      </c>
      <c r="EN104" s="46"/>
      <c r="EO104" s="46"/>
      <c r="EP104" s="46" t="s">
        <v>40</v>
      </c>
      <c r="EQ104" s="46"/>
      <c r="ER104" s="46"/>
      <c r="ES104" s="46" t="s">
        <v>40</v>
      </c>
      <c r="ET104" s="46"/>
      <c r="EU104" s="46" t="s">
        <v>40</v>
      </c>
      <c r="EV104" s="46"/>
      <c r="EW104" s="46" t="s">
        <v>40</v>
      </c>
      <c r="EX104" s="46"/>
      <c r="EY104" s="26"/>
      <c r="EZ104" s="46" t="s">
        <v>495</v>
      </c>
      <c r="FA104" s="46"/>
      <c r="FB104" s="46"/>
      <c r="FC104" s="46"/>
      <c r="FD104" s="46"/>
      <c r="FE104" s="46">
        <v>6</v>
      </c>
      <c r="FF104" s="46"/>
      <c r="FG104" s="46"/>
      <c r="FH104" s="46"/>
      <c r="FI104" s="46">
        <v>0</v>
      </c>
      <c r="FJ104" s="46"/>
      <c r="FK104" s="46"/>
      <c r="FL104" s="46"/>
      <c r="FM104" s="46" t="s">
        <v>40</v>
      </c>
      <c r="FN104" s="46"/>
      <c r="FO104" s="46" t="s">
        <v>39</v>
      </c>
      <c r="FP104" s="46"/>
      <c r="FQ104" s="46" t="s">
        <v>40</v>
      </c>
      <c r="FR104" s="46"/>
      <c r="FS104" s="46" t="s">
        <v>40</v>
      </c>
      <c r="FT104" s="46"/>
      <c r="FU104" s="46" t="s">
        <v>39</v>
      </c>
      <c r="FV104" s="46"/>
      <c r="FW104" s="46" t="s">
        <v>40</v>
      </c>
      <c r="FX104" s="46"/>
      <c r="FY104" s="46" t="s">
        <v>40</v>
      </c>
      <c r="FZ104" s="46"/>
      <c r="GA104" s="26"/>
      <c r="GB104" s="46" t="s">
        <v>40</v>
      </c>
      <c r="GC104" s="46"/>
      <c r="GD104" s="46" t="s">
        <v>40</v>
      </c>
      <c r="GE104" s="46"/>
      <c r="GF104" s="46" t="s">
        <v>40</v>
      </c>
      <c r="GG104" s="46"/>
      <c r="GH104" s="46" t="s">
        <v>39</v>
      </c>
      <c r="GI104" s="46"/>
      <c r="GJ104" s="46" t="s">
        <v>39</v>
      </c>
      <c r="GK104" s="46"/>
      <c r="GL104" s="46" t="s">
        <v>40</v>
      </c>
      <c r="GM104" s="46"/>
      <c r="GN104" s="46" t="s">
        <v>40</v>
      </c>
      <c r="GO104" s="46"/>
      <c r="GP104" s="26"/>
      <c r="GQ104" s="46" t="s">
        <v>40</v>
      </c>
      <c r="GR104" s="46"/>
      <c r="GS104" s="46" t="s">
        <v>40</v>
      </c>
      <c r="GT104" s="46"/>
      <c r="GU104" s="46" t="s">
        <v>40</v>
      </c>
      <c r="GV104" s="46"/>
      <c r="GW104" s="46" t="s">
        <v>39</v>
      </c>
      <c r="GX104" s="46"/>
      <c r="GY104" s="46" t="s">
        <v>40</v>
      </c>
      <c r="GZ104" s="46"/>
      <c r="HA104" s="46" t="s">
        <v>40</v>
      </c>
      <c r="HB104" s="46"/>
      <c r="HC104" s="46" t="s">
        <v>39</v>
      </c>
      <c r="HD104" s="46"/>
      <c r="HE104" s="46" t="s">
        <v>40</v>
      </c>
      <c r="HF104" s="46"/>
      <c r="HG104" s="46" t="s">
        <v>39</v>
      </c>
      <c r="HH104" s="46"/>
      <c r="HI104" s="46" t="s">
        <v>39</v>
      </c>
      <c r="HJ104" s="46"/>
      <c r="HK104" s="46" t="s">
        <v>40</v>
      </c>
      <c r="HL104" s="46"/>
      <c r="HM104" s="46" t="s">
        <v>40</v>
      </c>
      <c r="HN104" s="46"/>
      <c r="HO104" s="46" t="s">
        <v>40</v>
      </c>
      <c r="HP104" s="46"/>
      <c r="HQ104" s="46" t="s">
        <v>40</v>
      </c>
      <c r="HR104" s="46"/>
      <c r="HS104" s="46" t="s">
        <v>40</v>
      </c>
      <c r="HT104" s="46"/>
      <c r="HU104" s="46" t="s">
        <v>40</v>
      </c>
      <c r="HV104" s="46"/>
      <c r="HW104" s="26"/>
      <c r="HX104" s="46" t="s">
        <v>40</v>
      </c>
      <c r="HY104" s="46"/>
      <c r="HZ104" s="46" t="s">
        <v>39</v>
      </c>
      <c r="IA104" s="46"/>
      <c r="IB104" s="46" t="s">
        <v>40</v>
      </c>
      <c r="IC104" s="46"/>
      <c r="ID104" s="46" t="s">
        <v>40</v>
      </c>
      <c r="IE104" s="46"/>
      <c r="IF104" s="46" t="s">
        <v>39</v>
      </c>
      <c r="IG104" s="46"/>
      <c r="IH104" s="46" t="s">
        <v>40</v>
      </c>
      <c r="II104" s="46"/>
      <c r="IJ104" s="46" t="s">
        <v>39</v>
      </c>
      <c r="IK104" s="46"/>
      <c r="IL104" s="46" t="s">
        <v>39</v>
      </c>
      <c r="IM104" s="46"/>
      <c r="IN104" s="46" t="s">
        <v>39</v>
      </c>
      <c r="IO104" s="46"/>
      <c r="IP104" s="46" t="s">
        <v>40</v>
      </c>
      <c r="IQ104" s="46"/>
      <c r="IR104" s="46" t="s">
        <v>40</v>
      </c>
      <c r="IS104" s="46"/>
      <c r="IT104" s="46" t="s">
        <v>40</v>
      </c>
      <c r="IU104" s="46"/>
      <c r="IV104" s="46" t="s">
        <v>40</v>
      </c>
      <c r="IW104" s="46"/>
      <c r="IX104" s="46" t="s">
        <v>39</v>
      </c>
      <c r="IY104" s="46"/>
      <c r="IZ104" s="46" t="s">
        <v>40</v>
      </c>
      <c r="JA104" s="46"/>
      <c r="JB104" s="46" t="s">
        <v>39</v>
      </c>
      <c r="JC104" s="46"/>
      <c r="JD104" s="46" t="s">
        <v>40</v>
      </c>
      <c r="JE104" s="46"/>
      <c r="JF104" s="46" t="s">
        <v>39</v>
      </c>
      <c r="JG104" s="46"/>
      <c r="JH104" s="46" t="s">
        <v>40</v>
      </c>
      <c r="JI104" s="46"/>
      <c r="JJ104" s="46" t="s">
        <v>39</v>
      </c>
      <c r="JK104" s="46"/>
      <c r="JL104" s="46" t="s">
        <v>40</v>
      </c>
      <c r="JM104" s="46"/>
      <c r="JN104" s="46" t="s">
        <v>40</v>
      </c>
      <c r="JO104" s="46"/>
      <c r="JP104" s="26"/>
      <c r="JQ104" s="46" t="s">
        <v>39</v>
      </c>
      <c r="JR104" s="46"/>
      <c r="JS104" s="46"/>
    </row>
    <row r="105" spans="1:279" ht="14.5" x14ac:dyDescent="0.35">
      <c r="A105" s="7" t="s">
        <v>231</v>
      </c>
      <c r="B105" s="7" t="s">
        <v>232</v>
      </c>
      <c r="C105" s="7" t="s">
        <v>237</v>
      </c>
      <c r="D105" s="7" t="s">
        <v>238</v>
      </c>
      <c r="E105" s="36" t="s">
        <v>496</v>
      </c>
      <c r="F105" s="36"/>
      <c r="G105" s="36"/>
      <c r="H105" s="36"/>
      <c r="I105" s="36"/>
      <c r="J105" s="36"/>
      <c r="K105" s="7"/>
      <c r="L105" s="36" t="s">
        <v>40</v>
      </c>
      <c r="M105" s="36"/>
      <c r="N105" s="36" t="s">
        <v>40</v>
      </c>
      <c r="O105" s="36"/>
      <c r="P105" s="36" t="s">
        <v>40</v>
      </c>
      <c r="Q105" s="36"/>
      <c r="R105" s="36" t="s">
        <v>39</v>
      </c>
      <c r="S105" s="36"/>
      <c r="T105" s="7"/>
      <c r="U105" s="36" t="s">
        <v>40</v>
      </c>
      <c r="V105" s="36"/>
      <c r="W105" s="36" t="s">
        <v>39</v>
      </c>
      <c r="X105" s="36"/>
      <c r="Y105" s="36" t="s">
        <v>40</v>
      </c>
      <c r="Z105" s="36"/>
      <c r="AA105" s="36" t="s">
        <v>40</v>
      </c>
      <c r="AB105" s="36"/>
      <c r="AC105" s="7"/>
      <c r="AD105" s="36" t="s">
        <v>39</v>
      </c>
      <c r="AE105" s="36"/>
      <c r="AF105" s="36"/>
      <c r="AG105" s="36" t="s">
        <v>39</v>
      </c>
      <c r="AH105" s="36"/>
      <c r="AI105" s="36"/>
      <c r="AJ105" s="36" t="s">
        <v>39</v>
      </c>
      <c r="AK105" s="36"/>
      <c r="AL105" s="36"/>
      <c r="AM105" s="36" t="s">
        <v>39</v>
      </c>
      <c r="AN105" s="36"/>
      <c r="AO105" s="36"/>
      <c r="AP105" s="36" t="s">
        <v>40</v>
      </c>
      <c r="AQ105" s="36"/>
      <c r="AR105" s="36" t="s">
        <v>40</v>
      </c>
      <c r="AS105" s="36"/>
      <c r="AT105" s="36" t="s">
        <v>40</v>
      </c>
      <c r="AU105" s="36"/>
      <c r="AV105" s="36" t="s">
        <v>40</v>
      </c>
      <c r="AW105" s="36"/>
      <c r="AX105" s="36" t="s">
        <v>39</v>
      </c>
      <c r="AY105" s="36"/>
      <c r="AZ105" s="7"/>
      <c r="BA105" s="36" t="s">
        <v>39</v>
      </c>
      <c r="BB105" s="36"/>
      <c r="BC105" s="36" t="s">
        <v>40</v>
      </c>
      <c r="BD105" s="36"/>
      <c r="BE105" s="36" t="s">
        <v>40</v>
      </c>
      <c r="BF105" s="36"/>
      <c r="BG105" s="36" t="s">
        <v>40</v>
      </c>
      <c r="BH105" s="36"/>
      <c r="BI105" s="7"/>
      <c r="BJ105" s="36" t="s">
        <v>39</v>
      </c>
      <c r="BK105" s="36"/>
      <c r="BL105" s="36" t="s">
        <v>40</v>
      </c>
      <c r="BM105" s="36"/>
      <c r="BN105" s="36" t="s">
        <v>40</v>
      </c>
      <c r="BO105" s="36"/>
      <c r="BP105" s="36" t="s">
        <v>40</v>
      </c>
      <c r="BQ105" s="36"/>
      <c r="BR105" s="36" t="s">
        <v>40</v>
      </c>
      <c r="BS105" s="36"/>
      <c r="BT105" s="26"/>
      <c r="BU105" s="46" t="s">
        <v>39</v>
      </c>
      <c r="BV105" s="46"/>
      <c r="BW105" s="46"/>
      <c r="BX105" s="46" t="s">
        <v>40</v>
      </c>
      <c r="BY105" s="46"/>
      <c r="BZ105" s="46" t="s">
        <v>39</v>
      </c>
      <c r="CA105" s="46"/>
      <c r="CB105" s="46" t="s">
        <v>39</v>
      </c>
      <c r="CC105" s="46"/>
      <c r="CD105" s="26"/>
      <c r="CE105" s="46" t="s">
        <v>422</v>
      </c>
      <c r="CF105" s="46"/>
      <c r="CG105" s="46"/>
      <c r="CH105" s="46"/>
      <c r="CI105" s="46"/>
      <c r="CJ105" s="46"/>
      <c r="CK105" s="26"/>
      <c r="CL105" s="46" t="s">
        <v>39</v>
      </c>
      <c r="CM105" s="46"/>
      <c r="CN105" s="46" t="s">
        <v>39</v>
      </c>
      <c r="CO105" s="46"/>
      <c r="CP105" s="26"/>
      <c r="CQ105" s="46" t="s">
        <v>40</v>
      </c>
      <c r="CR105" s="46"/>
      <c r="CS105" s="46" t="s">
        <v>40</v>
      </c>
      <c r="CT105" s="46"/>
      <c r="CU105" s="46" t="s">
        <v>39</v>
      </c>
      <c r="CV105" s="46"/>
      <c r="CW105" s="46" t="s">
        <v>39</v>
      </c>
      <c r="CX105" s="46"/>
      <c r="CY105" s="46" t="s">
        <v>39</v>
      </c>
      <c r="CZ105" s="46"/>
      <c r="DA105" s="46" t="s">
        <v>39</v>
      </c>
      <c r="DB105" s="46"/>
      <c r="DC105" s="46" t="s">
        <v>40</v>
      </c>
      <c r="DD105" s="46"/>
      <c r="DE105" s="46" t="s">
        <v>40</v>
      </c>
      <c r="DF105" s="46"/>
      <c r="DG105" s="26"/>
      <c r="DH105" s="46" t="s">
        <v>39</v>
      </c>
      <c r="DI105" s="46"/>
      <c r="DJ105" s="46"/>
      <c r="DK105" s="46" t="s">
        <v>39</v>
      </c>
      <c r="DL105" s="46"/>
      <c r="DM105" s="46" t="s">
        <v>39</v>
      </c>
      <c r="DN105" s="46"/>
      <c r="DO105" s="46" t="s">
        <v>40</v>
      </c>
      <c r="DP105" s="46"/>
      <c r="DQ105" s="26"/>
      <c r="DR105" s="46" t="s">
        <v>39</v>
      </c>
      <c r="DS105" s="46"/>
      <c r="DT105" s="46"/>
      <c r="DU105" s="46" t="s">
        <v>39</v>
      </c>
      <c r="DV105" s="46"/>
      <c r="DW105" s="46" t="s">
        <v>40</v>
      </c>
      <c r="DX105" s="46"/>
      <c r="DY105" s="46" t="s">
        <v>39</v>
      </c>
      <c r="DZ105" s="46"/>
      <c r="EA105" s="46" t="s">
        <v>39</v>
      </c>
      <c r="EB105" s="46"/>
      <c r="EC105" s="26"/>
      <c r="ED105" s="46" t="s">
        <v>440</v>
      </c>
      <c r="EE105" s="46"/>
      <c r="EF105" s="46"/>
      <c r="EG105" s="46"/>
      <c r="EH105" s="46"/>
      <c r="EI105" s="46"/>
      <c r="EJ105" s="46"/>
      <c r="EK105" s="46"/>
      <c r="EL105" s="26"/>
      <c r="EM105" s="46" t="s">
        <v>39</v>
      </c>
      <c r="EN105" s="46"/>
      <c r="EO105" s="46"/>
      <c r="EP105" s="46" t="s">
        <v>39</v>
      </c>
      <c r="EQ105" s="46"/>
      <c r="ER105" s="46"/>
      <c r="ES105" s="46" t="s">
        <v>39</v>
      </c>
      <c r="ET105" s="46"/>
      <c r="EU105" s="46" t="s">
        <v>39</v>
      </c>
      <c r="EV105" s="46"/>
      <c r="EW105" s="46" t="s">
        <v>40</v>
      </c>
      <c r="EX105" s="46"/>
      <c r="EY105" s="26"/>
      <c r="EZ105" s="46" t="s">
        <v>492</v>
      </c>
      <c r="FA105" s="46"/>
      <c r="FB105" s="46"/>
      <c r="FC105" s="46"/>
      <c r="FD105" s="46"/>
      <c r="FE105" s="46">
        <v>9</v>
      </c>
      <c r="FF105" s="46"/>
      <c r="FG105" s="46"/>
      <c r="FH105" s="46"/>
      <c r="FI105" s="46">
        <v>2</v>
      </c>
      <c r="FJ105" s="46"/>
      <c r="FK105" s="46"/>
      <c r="FL105" s="46"/>
      <c r="FM105" s="46" t="s">
        <v>40</v>
      </c>
      <c r="FN105" s="46"/>
      <c r="FO105" s="46" t="s">
        <v>39</v>
      </c>
      <c r="FP105" s="46"/>
      <c r="FQ105" s="46" t="s">
        <v>40</v>
      </c>
      <c r="FR105" s="46"/>
      <c r="FS105" s="46" t="s">
        <v>39</v>
      </c>
      <c r="FT105" s="46"/>
      <c r="FU105" s="46" t="s">
        <v>39</v>
      </c>
      <c r="FV105" s="46"/>
      <c r="FW105" s="46" t="s">
        <v>40</v>
      </c>
      <c r="FX105" s="46"/>
      <c r="FY105" s="46" t="s">
        <v>40</v>
      </c>
      <c r="FZ105" s="46"/>
      <c r="GA105" s="26"/>
      <c r="GB105" s="46" t="s">
        <v>40</v>
      </c>
      <c r="GC105" s="46"/>
      <c r="GD105" s="46" t="s">
        <v>40</v>
      </c>
      <c r="GE105" s="46"/>
      <c r="GF105" s="46" t="s">
        <v>40</v>
      </c>
      <c r="GG105" s="46"/>
      <c r="GH105" s="46" t="s">
        <v>39</v>
      </c>
      <c r="GI105" s="46"/>
      <c r="GJ105" s="46" t="s">
        <v>39</v>
      </c>
      <c r="GK105" s="46"/>
      <c r="GL105" s="46" t="s">
        <v>39</v>
      </c>
      <c r="GM105" s="46"/>
      <c r="GN105" s="46" t="s">
        <v>40</v>
      </c>
      <c r="GO105" s="46"/>
      <c r="GP105" s="26"/>
      <c r="GQ105" s="46" t="s">
        <v>39</v>
      </c>
      <c r="GR105" s="46"/>
      <c r="GS105" s="46" t="s">
        <v>40</v>
      </c>
      <c r="GT105" s="46"/>
      <c r="GU105" s="46" t="s">
        <v>39</v>
      </c>
      <c r="GV105" s="46"/>
      <c r="GW105" s="46" t="s">
        <v>40</v>
      </c>
      <c r="GX105" s="46"/>
      <c r="GY105" s="46" t="s">
        <v>39</v>
      </c>
      <c r="GZ105" s="46"/>
      <c r="HA105" s="46" t="s">
        <v>40</v>
      </c>
      <c r="HB105" s="46"/>
      <c r="HC105" s="46" t="s">
        <v>40</v>
      </c>
      <c r="HD105" s="46"/>
      <c r="HE105" s="46" t="s">
        <v>40</v>
      </c>
      <c r="HF105" s="46"/>
      <c r="HG105" s="46" t="s">
        <v>39</v>
      </c>
      <c r="HH105" s="46"/>
      <c r="HI105" s="46" t="s">
        <v>40</v>
      </c>
      <c r="HJ105" s="46"/>
      <c r="HK105" s="46" t="s">
        <v>40</v>
      </c>
      <c r="HL105" s="46"/>
      <c r="HM105" s="46" t="s">
        <v>40</v>
      </c>
      <c r="HN105" s="46"/>
      <c r="HO105" s="46" t="s">
        <v>40</v>
      </c>
      <c r="HP105" s="46"/>
      <c r="HQ105" s="46" t="s">
        <v>40</v>
      </c>
      <c r="HR105" s="46"/>
      <c r="HS105" s="46" t="s">
        <v>40</v>
      </c>
      <c r="HT105" s="46"/>
      <c r="HU105" s="46" t="s">
        <v>40</v>
      </c>
      <c r="HV105" s="46"/>
      <c r="HW105" s="26"/>
      <c r="HX105" s="46" t="s">
        <v>39</v>
      </c>
      <c r="HY105" s="46"/>
      <c r="HZ105" s="46" t="s">
        <v>39</v>
      </c>
      <c r="IA105" s="46"/>
      <c r="IB105" s="46" t="s">
        <v>39</v>
      </c>
      <c r="IC105" s="46"/>
      <c r="ID105" s="46" t="s">
        <v>40</v>
      </c>
      <c r="IE105" s="46"/>
      <c r="IF105" s="46" t="s">
        <v>39</v>
      </c>
      <c r="IG105" s="46"/>
      <c r="IH105" s="46" t="s">
        <v>40</v>
      </c>
      <c r="II105" s="46"/>
      <c r="IJ105" s="46" t="s">
        <v>39</v>
      </c>
      <c r="IK105" s="46"/>
      <c r="IL105" s="46" t="s">
        <v>39</v>
      </c>
      <c r="IM105" s="46"/>
      <c r="IN105" s="46" t="s">
        <v>39</v>
      </c>
      <c r="IO105" s="46"/>
      <c r="IP105" s="46" t="s">
        <v>40</v>
      </c>
      <c r="IQ105" s="46"/>
      <c r="IR105" s="46" t="s">
        <v>39</v>
      </c>
      <c r="IS105" s="46"/>
      <c r="IT105" s="46" t="s">
        <v>40</v>
      </c>
      <c r="IU105" s="46"/>
      <c r="IV105" s="46" t="s">
        <v>40</v>
      </c>
      <c r="IW105" s="46"/>
      <c r="IX105" s="46" t="s">
        <v>39</v>
      </c>
      <c r="IY105" s="46"/>
      <c r="IZ105" s="46" t="s">
        <v>40</v>
      </c>
      <c r="JA105" s="46"/>
      <c r="JB105" s="46" t="s">
        <v>40</v>
      </c>
      <c r="JC105" s="46"/>
      <c r="JD105" s="46" t="s">
        <v>39</v>
      </c>
      <c r="JE105" s="46"/>
      <c r="JF105" s="46" t="s">
        <v>39</v>
      </c>
      <c r="JG105" s="46"/>
      <c r="JH105" s="46" t="s">
        <v>39</v>
      </c>
      <c r="JI105" s="46"/>
      <c r="JJ105" s="46" t="s">
        <v>39</v>
      </c>
      <c r="JK105" s="46"/>
      <c r="JL105" s="46" t="s">
        <v>40</v>
      </c>
      <c r="JM105" s="46"/>
      <c r="JN105" s="46" t="s">
        <v>39</v>
      </c>
      <c r="JO105" s="46"/>
      <c r="JP105" s="26"/>
      <c r="JQ105" s="46" t="s">
        <v>39</v>
      </c>
      <c r="JR105" s="46"/>
      <c r="JS105" s="46"/>
    </row>
    <row r="106" spans="1:279" ht="14.5" x14ac:dyDescent="0.35">
      <c r="A106" s="7" t="s">
        <v>231</v>
      </c>
      <c r="B106" s="7" t="s">
        <v>232</v>
      </c>
      <c r="C106" s="7" t="s">
        <v>237</v>
      </c>
      <c r="D106" s="7" t="s">
        <v>239</v>
      </c>
      <c r="E106" s="36" t="s">
        <v>496</v>
      </c>
      <c r="F106" s="36"/>
      <c r="G106" s="36"/>
      <c r="H106" s="36"/>
      <c r="I106" s="36"/>
      <c r="J106" s="36"/>
      <c r="K106" s="7"/>
      <c r="L106" s="36" t="s">
        <v>40</v>
      </c>
      <c r="M106" s="36"/>
      <c r="N106" s="36" t="s">
        <v>40</v>
      </c>
      <c r="O106" s="36"/>
      <c r="P106" s="36" t="s">
        <v>39</v>
      </c>
      <c r="Q106" s="36"/>
      <c r="R106" s="36" t="s">
        <v>40</v>
      </c>
      <c r="S106" s="36"/>
      <c r="T106" s="7"/>
      <c r="U106" s="36" t="s">
        <v>39</v>
      </c>
      <c r="V106" s="36"/>
      <c r="W106" s="36" t="s">
        <v>40</v>
      </c>
      <c r="X106" s="36"/>
      <c r="Y106" s="36" t="s">
        <v>40</v>
      </c>
      <c r="Z106" s="36"/>
      <c r="AA106" s="36" t="s">
        <v>40</v>
      </c>
      <c r="AB106" s="36"/>
      <c r="AC106" s="7"/>
      <c r="AD106" s="36" t="s">
        <v>39</v>
      </c>
      <c r="AE106" s="36"/>
      <c r="AF106" s="36"/>
      <c r="AG106" s="36" t="s">
        <v>39</v>
      </c>
      <c r="AH106" s="36"/>
      <c r="AI106" s="36"/>
      <c r="AJ106" s="36" t="s">
        <v>39</v>
      </c>
      <c r="AK106" s="36"/>
      <c r="AL106" s="36"/>
      <c r="AM106" s="36" t="s">
        <v>39</v>
      </c>
      <c r="AN106" s="36"/>
      <c r="AO106" s="36"/>
      <c r="AP106" s="36" t="s">
        <v>40</v>
      </c>
      <c r="AQ106" s="36"/>
      <c r="AR106" s="36" t="s">
        <v>40</v>
      </c>
      <c r="AS106" s="36"/>
      <c r="AT106" s="36" t="s">
        <v>40</v>
      </c>
      <c r="AU106" s="36"/>
      <c r="AV106" s="36" t="s">
        <v>39</v>
      </c>
      <c r="AW106" s="36"/>
      <c r="AX106" s="36" t="s">
        <v>40</v>
      </c>
      <c r="AY106" s="36"/>
      <c r="AZ106" s="7"/>
      <c r="BA106" s="36" t="s">
        <v>39</v>
      </c>
      <c r="BB106" s="36"/>
      <c r="BC106" s="36" t="s">
        <v>40</v>
      </c>
      <c r="BD106" s="36"/>
      <c r="BE106" s="36" t="s">
        <v>40</v>
      </c>
      <c r="BF106" s="36"/>
      <c r="BG106" s="36" t="s">
        <v>40</v>
      </c>
      <c r="BH106" s="36"/>
      <c r="BI106" s="7"/>
      <c r="BJ106" s="36" t="s">
        <v>40</v>
      </c>
      <c r="BK106" s="36"/>
      <c r="BL106" s="36" t="s">
        <v>40</v>
      </c>
      <c r="BM106" s="36"/>
      <c r="BN106" s="36" t="s">
        <v>40</v>
      </c>
      <c r="BO106" s="36"/>
      <c r="BP106" s="36" t="s">
        <v>40</v>
      </c>
      <c r="BQ106" s="36"/>
      <c r="BR106" s="36" t="s">
        <v>39</v>
      </c>
      <c r="BS106" s="36"/>
      <c r="BT106" s="26"/>
      <c r="BU106" s="46" t="s">
        <v>39</v>
      </c>
      <c r="BV106" s="46"/>
      <c r="BW106" s="46"/>
      <c r="BX106" s="46" t="s">
        <v>40</v>
      </c>
      <c r="BY106" s="46"/>
      <c r="BZ106" s="46" t="s">
        <v>40</v>
      </c>
      <c r="CA106" s="46"/>
      <c r="CB106" s="46" t="s">
        <v>39</v>
      </c>
      <c r="CC106" s="46"/>
      <c r="CD106" s="26"/>
      <c r="CE106" s="46" t="s">
        <v>422</v>
      </c>
      <c r="CF106" s="46"/>
      <c r="CG106" s="46"/>
      <c r="CH106" s="46"/>
      <c r="CI106" s="46"/>
      <c r="CJ106" s="46"/>
      <c r="CK106" s="26"/>
      <c r="CL106" s="46" t="s">
        <v>40</v>
      </c>
      <c r="CM106" s="46"/>
      <c r="CN106" s="46" t="s">
        <v>40</v>
      </c>
      <c r="CO106" s="46"/>
      <c r="CP106" s="26"/>
      <c r="CQ106" s="46" t="s">
        <v>39</v>
      </c>
      <c r="CR106" s="46"/>
      <c r="CS106" s="46" t="s">
        <v>40</v>
      </c>
      <c r="CT106" s="46"/>
      <c r="CU106" s="46" t="s">
        <v>40</v>
      </c>
      <c r="CV106" s="46"/>
      <c r="CW106" s="46" t="s">
        <v>39</v>
      </c>
      <c r="CX106" s="46"/>
      <c r="CY106" s="46" t="s">
        <v>39</v>
      </c>
      <c r="CZ106" s="46"/>
      <c r="DA106" s="46" t="s">
        <v>39</v>
      </c>
      <c r="DB106" s="46"/>
      <c r="DC106" s="46" t="s">
        <v>40</v>
      </c>
      <c r="DD106" s="46"/>
      <c r="DE106" s="46" t="s">
        <v>40</v>
      </c>
      <c r="DF106" s="46"/>
      <c r="DG106" s="26"/>
      <c r="DH106" s="46" t="s">
        <v>39</v>
      </c>
      <c r="DI106" s="46"/>
      <c r="DJ106" s="46"/>
      <c r="DK106" s="46" t="s">
        <v>39</v>
      </c>
      <c r="DL106" s="46"/>
      <c r="DM106" s="46" t="s">
        <v>39</v>
      </c>
      <c r="DN106" s="46"/>
      <c r="DO106" s="46" t="s">
        <v>40</v>
      </c>
      <c r="DP106" s="46"/>
      <c r="DQ106" s="26"/>
      <c r="DR106" s="46" t="s">
        <v>39</v>
      </c>
      <c r="DS106" s="46"/>
      <c r="DT106" s="46"/>
      <c r="DU106" s="46" t="s">
        <v>40</v>
      </c>
      <c r="DV106" s="46"/>
      <c r="DW106" s="46" t="s">
        <v>40</v>
      </c>
      <c r="DX106" s="46"/>
      <c r="DY106" s="46" t="s">
        <v>39</v>
      </c>
      <c r="DZ106" s="46"/>
      <c r="EA106" s="46" t="s">
        <v>40</v>
      </c>
      <c r="EB106" s="46"/>
      <c r="EC106" s="26"/>
      <c r="ED106" s="46" t="s">
        <v>438</v>
      </c>
      <c r="EE106" s="46"/>
      <c r="EF106" s="46"/>
      <c r="EG106" s="46"/>
      <c r="EH106" s="46"/>
      <c r="EI106" s="46"/>
      <c r="EJ106" s="46"/>
      <c r="EK106" s="46"/>
      <c r="EL106" s="26"/>
      <c r="EM106" s="46" t="s">
        <v>39</v>
      </c>
      <c r="EN106" s="46"/>
      <c r="EO106" s="46"/>
      <c r="EP106" s="46" t="s">
        <v>39</v>
      </c>
      <c r="EQ106" s="46"/>
      <c r="ER106" s="46"/>
      <c r="ES106" s="46" t="s">
        <v>39</v>
      </c>
      <c r="ET106" s="46"/>
      <c r="EU106" s="46" t="s">
        <v>40</v>
      </c>
      <c r="EV106" s="46"/>
      <c r="EW106" s="46" t="s">
        <v>40</v>
      </c>
      <c r="EX106" s="46"/>
      <c r="EY106" s="26"/>
      <c r="EZ106" s="46" t="s">
        <v>495</v>
      </c>
      <c r="FA106" s="46"/>
      <c r="FB106" s="46"/>
      <c r="FC106" s="46"/>
      <c r="FD106" s="46"/>
      <c r="FE106" s="46">
        <v>7</v>
      </c>
      <c r="FF106" s="46"/>
      <c r="FG106" s="46"/>
      <c r="FH106" s="46"/>
      <c r="FI106" s="46">
        <v>4</v>
      </c>
      <c r="FJ106" s="46"/>
      <c r="FK106" s="46"/>
      <c r="FL106" s="46"/>
      <c r="FM106" s="46" t="s">
        <v>40</v>
      </c>
      <c r="FN106" s="46"/>
      <c r="FO106" s="46" t="s">
        <v>39</v>
      </c>
      <c r="FP106" s="46"/>
      <c r="FQ106" s="46" t="s">
        <v>40</v>
      </c>
      <c r="FR106" s="46"/>
      <c r="FS106" s="46" t="s">
        <v>39</v>
      </c>
      <c r="FT106" s="46"/>
      <c r="FU106" s="46" t="s">
        <v>39</v>
      </c>
      <c r="FV106" s="46"/>
      <c r="FW106" s="46" t="s">
        <v>40</v>
      </c>
      <c r="FX106" s="46"/>
      <c r="FY106" s="46" t="s">
        <v>40</v>
      </c>
      <c r="FZ106" s="46"/>
      <c r="GA106" s="26"/>
      <c r="GB106" s="46" t="s">
        <v>40</v>
      </c>
      <c r="GC106" s="46"/>
      <c r="GD106" s="46" t="s">
        <v>40</v>
      </c>
      <c r="GE106" s="46"/>
      <c r="GF106" s="46" t="s">
        <v>40</v>
      </c>
      <c r="GG106" s="46"/>
      <c r="GH106" s="46" t="s">
        <v>39</v>
      </c>
      <c r="GI106" s="46"/>
      <c r="GJ106" s="46" t="s">
        <v>39</v>
      </c>
      <c r="GK106" s="46"/>
      <c r="GL106" s="46" t="s">
        <v>39</v>
      </c>
      <c r="GM106" s="46"/>
      <c r="GN106" s="46" t="s">
        <v>40</v>
      </c>
      <c r="GO106" s="46"/>
      <c r="GP106" s="26"/>
      <c r="GQ106" s="46" t="s">
        <v>40</v>
      </c>
      <c r="GR106" s="46"/>
      <c r="GS106" s="46" t="s">
        <v>40</v>
      </c>
      <c r="GT106" s="46"/>
      <c r="GU106" s="46" t="s">
        <v>39</v>
      </c>
      <c r="GV106" s="46"/>
      <c r="GW106" s="46" t="s">
        <v>40</v>
      </c>
      <c r="GX106" s="46"/>
      <c r="GY106" s="46" t="s">
        <v>39</v>
      </c>
      <c r="GZ106" s="46"/>
      <c r="HA106" s="46" t="s">
        <v>40</v>
      </c>
      <c r="HB106" s="46"/>
      <c r="HC106" s="46" t="s">
        <v>40</v>
      </c>
      <c r="HD106" s="46"/>
      <c r="HE106" s="46" t="s">
        <v>40</v>
      </c>
      <c r="HF106" s="46"/>
      <c r="HG106" s="46" t="s">
        <v>39</v>
      </c>
      <c r="HH106" s="46"/>
      <c r="HI106" s="46" t="s">
        <v>39</v>
      </c>
      <c r="HJ106" s="46"/>
      <c r="HK106" s="46" t="s">
        <v>40</v>
      </c>
      <c r="HL106" s="46"/>
      <c r="HM106" s="46" t="s">
        <v>40</v>
      </c>
      <c r="HN106" s="46"/>
      <c r="HO106" s="46" t="s">
        <v>40</v>
      </c>
      <c r="HP106" s="46"/>
      <c r="HQ106" s="46" t="s">
        <v>39</v>
      </c>
      <c r="HR106" s="46"/>
      <c r="HS106" s="46" t="s">
        <v>40</v>
      </c>
      <c r="HT106" s="46"/>
      <c r="HU106" s="46" t="s">
        <v>39</v>
      </c>
      <c r="HV106" s="46"/>
      <c r="HW106" s="26"/>
      <c r="HX106" s="46" t="s">
        <v>40</v>
      </c>
      <c r="HY106" s="46"/>
      <c r="HZ106" s="46" t="s">
        <v>39</v>
      </c>
      <c r="IA106" s="46"/>
      <c r="IB106" s="46" t="s">
        <v>39</v>
      </c>
      <c r="IC106" s="46"/>
      <c r="ID106" s="46" t="s">
        <v>40</v>
      </c>
      <c r="IE106" s="46"/>
      <c r="IF106" s="46" t="s">
        <v>39</v>
      </c>
      <c r="IG106" s="46"/>
      <c r="IH106" s="46" t="s">
        <v>39</v>
      </c>
      <c r="II106" s="46"/>
      <c r="IJ106" s="46" t="s">
        <v>39</v>
      </c>
      <c r="IK106" s="46"/>
      <c r="IL106" s="46" t="s">
        <v>39</v>
      </c>
      <c r="IM106" s="46"/>
      <c r="IN106" s="46" t="s">
        <v>39</v>
      </c>
      <c r="IO106" s="46"/>
      <c r="IP106" s="46" t="s">
        <v>40</v>
      </c>
      <c r="IQ106" s="46"/>
      <c r="IR106" s="46" t="s">
        <v>39</v>
      </c>
      <c r="IS106" s="46"/>
      <c r="IT106" s="46" t="s">
        <v>40</v>
      </c>
      <c r="IU106" s="46"/>
      <c r="IV106" s="46" t="s">
        <v>40</v>
      </c>
      <c r="IW106" s="46"/>
      <c r="IX106" s="46" t="s">
        <v>39</v>
      </c>
      <c r="IY106" s="46"/>
      <c r="IZ106" s="46" t="s">
        <v>39</v>
      </c>
      <c r="JA106" s="46"/>
      <c r="JB106" s="46" t="s">
        <v>39</v>
      </c>
      <c r="JC106" s="46"/>
      <c r="JD106" s="46" t="s">
        <v>39</v>
      </c>
      <c r="JE106" s="46"/>
      <c r="JF106" s="46" t="s">
        <v>39</v>
      </c>
      <c r="JG106" s="46"/>
      <c r="JH106" s="46" t="s">
        <v>39</v>
      </c>
      <c r="JI106" s="46"/>
      <c r="JJ106" s="46" t="s">
        <v>39</v>
      </c>
      <c r="JK106" s="46"/>
      <c r="JL106" s="46" t="s">
        <v>40</v>
      </c>
      <c r="JM106" s="46"/>
      <c r="JN106" s="46" t="s">
        <v>40</v>
      </c>
      <c r="JO106" s="46"/>
      <c r="JP106" s="26"/>
      <c r="JQ106" s="46" t="s">
        <v>39</v>
      </c>
      <c r="JR106" s="46"/>
      <c r="JS106" s="46"/>
    </row>
    <row r="107" spans="1:279" ht="14.5" x14ac:dyDescent="0.35">
      <c r="A107" s="7" t="s">
        <v>231</v>
      </c>
      <c r="B107" s="7" t="s">
        <v>232</v>
      </c>
      <c r="C107" s="7" t="s">
        <v>240</v>
      </c>
      <c r="D107" s="7" t="s">
        <v>241</v>
      </c>
      <c r="E107" s="36" t="s">
        <v>496</v>
      </c>
      <c r="F107" s="36"/>
      <c r="G107" s="36"/>
      <c r="H107" s="36"/>
      <c r="I107" s="36"/>
      <c r="J107" s="36"/>
      <c r="K107" s="7"/>
      <c r="L107" s="36" t="s">
        <v>40</v>
      </c>
      <c r="M107" s="36"/>
      <c r="N107" s="36" t="s">
        <v>40</v>
      </c>
      <c r="O107" s="36"/>
      <c r="P107" s="36" t="s">
        <v>39</v>
      </c>
      <c r="Q107" s="36"/>
      <c r="R107" s="36" t="s">
        <v>40</v>
      </c>
      <c r="S107" s="36"/>
      <c r="T107" s="7"/>
      <c r="U107" s="36" t="s">
        <v>40</v>
      </c>
      <c r="V107" s="36"/>
      <c r="W107" s="36" t="s">
        <v>39</v>
      </c>
      <c r="X107" s="36"/>
      <c r="Y107" s="36" t="s">
        <v>40</v>
      </c>
      <c r="Z107" s="36"/>
      <c r="AA107" s="36" t="s">
        <v>40</v>
      </c>
      <c r="AB107" s="36"/>
      <c r="AC107" s="7"/>
      <c r="AD107" s="36" t="s">
        <v>39</v>
      </c>
      <c r="AE107" s="36"/>
      <c r="AF107" s="36"/>
      <c r="AG107" s="36" t="s">
        <v>40</v>
      </c>
      <c r="AH107" s="36"/>
      <c r="AI107" s="36"/>
      <c r="AJ107" s="36"/>
      <c r="AK107" s="36"/>
      <c r="AL107" s="36"/>
      <c r="AM107" s="36"/>
      <c r="AN107" s="36"/>
      <c r="AO107" s="36"/>
      <c r="AP107" s="36" t="s">
        <v>40</v>
      </c>
      <c r="AQ107" s="36"/>
      <c r="AR107" s="36" t="s">
        <v>40</v>
      </c>
      <c r="AS107" s="36"/>
      <c r="AT107" s="36" t="s">
        <v>40</v>
      </c>
      <c r="AU107" s="36"/>
      <c r="AV107" s="36" t="s">
        <v>40</v>
      </c>
      <c r="AW107" s="36"/>
      <c r="AX107" s="36" t="s">
        <v>40</v>
      </c>
      <c r="AY107" s="36"/>
      <c r="AZ107" s="7"/>
      <c r="BA107" s="36" t="s">
        <v>40</v>
      </c>
      <c r="BB107" s="36"/>
      <c r="BC107" s="36" t="s">
        <v>40</v>
      </c>
      <c r="BD107" s="36"/>
      <c r="BE107" s="36" t="s">
        <v>40</v>
      </c>
      <c r="BF107" s="36"/>
      <c r="BG107" s="36" t="s">
        <v>40</v>
      </c>
      <c r="BH107" s="36"/>
      <c r="BI107" s="7"/>
      <c r="BJ107" s="36" t="s">
        <v>40</v>
      </c>
      <c r="BK107" s="36"/>
      <c r="BL107" s="36" t="s">
        <v>40</v>
      </c>
      <c r="BM107" s="36"/>
      <c r="BN107" s="36" t="s">
        <v>40</v>
      </c>
      <c r="BO107" s="36"/>
      <c r="BP107" s="36" t="s">
        <v>40</v>
      </c>
      <c r="BQ107" s="36"/>
      <c r="BR107" s="36" t="s">
        <v>39</v>
      </c>
      <c r="BS107" s="36"/>
      <c r="BT107" s="26"/>
      <c r="BU107" s="46" t="s">
        <v>40</v>
      </c>
      <c r="BV107" s="46"/>
      <c r="BW107" s="46"/>
      <c r="BX107" s="46" t="s">
        <v>40</v>
      </c>
      <c r="BY107" s="46"/>
      <c r="BZ107" s="46" t="s">
        <v>40</v>
      </c>
      <c r="CA107" s="46"/>
      <c r="CB107" s="46" t="s">
        <v>39</v>
      </c>
      <c r="CC107" s="46"/>
      <c r="CD107" s="26"/>
      <c r="CE107" s="46" t="s">
        <v>422</v>
      </c>
      <c r="CF107" s="46"/>
      <c r="CG107" s="46"/>
      <c r="CH107" s="46"/>
      <c r="CI107" s="46"/>
      <c r="CJ107" s="46"/>
      <c r="CK107" s="26"/>
      <c r="CL107" s="46" t="s">
        <v>40</v>
      </c>
      <c r="CM107" s="46"/>
      <c r="CN107" s="46" t="s">
        <v>40</v>
      </c>
      <c r="CO107" s="46"/>
      <c r="CP107" s="26"/>
      <c r="CQ107" s="46" t="s">
        <v>39</v>
      </c>
      <c r="CR107" s="46"/>
      <c r="CS107" s="46" t="s">
        <v>39</v>
      </c>
      <c r="CT107" s="46"/>
      <c r="CU107" s="46" t="s">
        <v>40</v>
      </c>
      <c r="CV107" s="46"/>
      <c r="CW107" s="46" t="s">
        <v>39</v>
      </c>
      <c r="CX107" s="46"/>
      <c r="CY107" s="46" t="s">
        <v>40</v>
      </c>
      <c r="CZ107" s="46"/>
      <c r="DA107" s="46" t="s">
        <v>40</v>
      </c>
      <c r="DB107" s="46"/>
      <c r="DC107" s="46" t="s">
        <v>40</v>
      </c>
      <c r="DD107" s="46"/>
      <c r="DE107" s="46" t="s">
        <v>40</v>
      </c>
      <c r="DF107" s="46"/>
      <c r="DG107" s="26"/>
      <c r="DH107" s="46" t="s">
        <v>39</v>
      </c>
      <c r="DI107" s="46"/>
      <c r="DJ107" s="46"/>
      <c r="DK107" s="46" t="s">
        <v>40</v>
      </c>
      <c r="DL107" s="46"/>
      <c r="DM107" s="46" t="s">
        <v>39</v>
      </c>
      <c r="DN107" s="46"/>
      <c r="DO107" s="46" t="s">
        <v>39</v>
      </c>
      <c r="DP107" s="46"/>
      <c r="DQ107" s="26"/>
      <c r="DR107" s="46" t="s">
        <v>39</v>
      </c>
      <c r="DS107" s="46"/>
      <c r="DT107" s="46"/>
      <c r="DU107" s="46" t="s">
        <v>39</v>
      </c>
      <c r="DV107" s="46"/>
      <c r="DW107" s="46" t="s">
        <v>40</v>
      </c>
      <c r="DX107" s="46"/>
      <c r="DY107" s="46" t="s">
        <v>40</v>
      </c>
      <c r="DZ107" s="46"/>
      <c r="EA107" s="46" t="s">
        <v>40</v>
      </c>
      <c r="EB107" s="46"/>
      <c r="EC107" s="26"/>
      <c r="ED107" s="46"/>
      <c r="EE107" s="46"/>
      <c r="EF107" s="46"/>
      <c r="EG107" s="46"/>
      <c r="EH107" s="46"/>
      <c r="EI107" s="46"/>
      <c r="EJ107" s="46"/>
      <c r="EK107" s="46"/>
      <c r="EL107" s="26"/>
      <c r="EM107" s="46" t="s">
        <v>39</v>
      </c>
      <c r="EN107" s="46"/>
      <c r="EO107" s="46"/>
      <c r="EP107" s="46" t="s">
        <v>39</v>
      </c>
      <c r="EQ107" s="46"/>
      <c r="ER107" s="46"/>
      <c r="ES107" s="46" t="s">
        <v>39</v>
      </c>
      <c r="ET107" s="46"/>
      <c r="EU107" s="46" t="s">
        <v>40</v>
      </c>
      <c r="EV107" s="46"/>
      <c r="EW107" s="46" t="s">
        <v>40</v>
      </c>
      <c r="EX107" s="46"/>
      <c r="EY107" s="26"/>
      <c r="EZ107" s="46" t="s">
        <v>492</v>
      </c>
      <c r="FA107" s="46"/>
      <c r="FB107" s="46"/>
      <c r="FC107" s="46"/>
      <c r="FD107" s="46"/>
      <c r="FE107" s="46">
        <v>4</v>
      </c>
      <c r="FF107" s="46"/>
      <c r="FG107" s="46"/>
      <c r="FH107" s="46"/>
      <c r="FI107" s="46" t="s">
        <v>493</v>
      </c>
      <c r="FJ107" s="46"/>
      <c r="FK107" s="46"/>
      <c r="FL107" s="46"/>
      <c r="FM107" s="46" t="s">
        <v>40</v>
      </c>
      <c r="FN107" s="46"/>
      <c r="FO107" s="46" t="s">
        <v>39</v>
      </c>
      <c r="FP107" s="46"/>
      <c r="FQ107" s="46" t="s">
        <v>40</v>
      </c>
      <c r="FR107" s="46"/>
      <c r="FS107" s="46" t="s">
        <v>40</v>
      </c>
      <c r="FT107" s="46"/>
      <c r="FU107" s="46" t="s">
        <v>39</v>
      </c>
      <c r="FV107" s="46"/>
      <c r="FW107" s="46" t="s">
        <v>40</v>
      </c>
      <c r="FX107" s="46"/>
      <c r="FY107" s="46" t="s">
        <v>40</v>
      </c>
      <c r="FZ107" s="46"/>
      <c r="GA107" s="26"/>
      <c r="GB107" s="46" t="s">
        <v>40</v>
      </c>
      <c r="GC107" s="46"/>
      <c r="GD107" s="46" t="s">
        <v>40</v>
      </c>
      <c r="GE107" s="46"/>
      <c r="GF107" s="46" t="s">
        <v>40</v>
      </c>
      <c r="GG107" s="46"/>
      <c r="GH107" s="46" t="s">
        <v>40</v>
      </c>
      <c r="GI107" s="46"/>
      <c r="GJ107" s="46" t="s">
        <v>40</v>
      </c>
      <c r="GK107" s="46"/>
      <c r="GL107" s="46" t="s">
        <v>40</v>
      </c>
      <c r="GM107" s="46"/>
      <c r="GN107" s="46" t="s">
        <v>40</v>
      </c>
      <c r="GO107" s="46"/>
      <c r="GP107" s="26"/>
      <c r="GQ107" s="46" t="s">
        <v>40</v>
      </c>
      <c r="GR107" s="46"/>
      <c r="GS107" s="46" t="s">
        <v>39</v>
      </c>
      <c r="GT107" s="46"/>
      <c r="GU107" s="46" t="s">
        <v>40</v>
      </c>
      <c r="GV107" s="46"/>
      <c r="GW107" s="46" t="s">
        <v>40</v>
      </c>
      <c r="GX107" s="46"/>
      <c r="GY107" s="46" t="s">
        <v>40</v>
      </c>
      <c r="GZ107" s="46"/>
      <c r="HA107" s="46" t="s">
        <v>40</v>
      </c>
      <c r="HB107" s="46"/>
      <c r="HC107" s="46" t="s">
        <v>39</v>
      </c>
      <c r="HD107" s="46"/>
      <c r="HE107" s="46" t="s">
        <v>39</v>
      </c>
      <c r="HF107" s="46"/>
      <c r="HG107" s="46" t="s">
        <v>39</v>
      </c>
      <c r="HH107" s="46"/>
      <c r="HI107" s="46" t="s">
        <v>40</v>
      </c>
      <c r="HJ107" s="46"/>
      <c r="HK107" s="46" t="s">
        <v>40</v>
      </c>
      <c r="HL107" s="46"/>
      <c r="HM107" s="46" t="s">
        <v>40</v>
      </c>
      <c r="HN107" s="46"/>
      <c r="HO107" s="46" t="s">
        <v>40</v>
      </c>
      <c r="HP107" s="46"/>
      <c r="HQ107" s="46" t="s">
        <v>40</v>
      </c>
      <c r="HR107" s="46"/>
      <c r="HS107" s="46" t="s">
        <v>40</v>
      </c>
      <c r="HT107" s="46"/>
      <c r="HU107" s="46" t="s">
        <v>40</v>
      </c>
      <c r="HV107" s="46"/>
      <c r="HW107" s="26"/>
      <c r="HX107" s="46" t="s">
        <v>40</v>
      </c>
      <c r="HY107" s="46"/>
      <c r="HZ107" s="46" t="s">
        <v>39</v>
      </c>
      <c r="IA107" s="46"/>
      <c r="IB107" s="46" t="s">
        <v>39</v>
      </c>
      <c r="IC107" s="46"/>
      <c r="ID107" s="46" t="s">
        <v>40</v>
      </c>
      <c r="IE107" s="46"/>
      <c r="IF107" s="46" t="s">
        <v>39</v>
      </c>
      <c r="IG107" s="46"/>
      <c r="IH107" s="46" t="s">
        <v>40</v>
      </c>
      <c r="II107" s="46"/>
      <c r="IJ107" s="46" t="s">
        <v>39</v>
      </c>
      <c r="IK107" s="46"/>
      <c r="IL107" s="46" t="s">
        <v>39</v>
      </c>
      <c r="IM107" s="46"/>
      <c r="IN107" s="46" t="s">
        <v>39</v>
      </c>
      <c r="IO107" s="46"/>
      <c r="IP107" s="46" t="s">
        <v>39</v>
      </c>
      <c r="IQ107" s="46"/>
      <c r="IR107" s="46" t="s">
        <v>39</v>
      </c>
      <c r="IS107" s="46"/>
      <c r="IT107" s="46" t="s">
        <v>40</v>
      </c>
      <c r="IU107" s="46"/>
      <c r="IV107" s="46" t="s">
        <v>40</v>
      </c>
      <c r="IW107" s="46"/>
      <c r="IX107" s="46" t="s">
        <v>39</v>
      </c>
      <c r="IY107" s="46"/>
      <c r="IZ107" s="46" t="s">
        <v>39</v>
      </c>
      <c r="JA107" s="46"/>
      <c r="JB107" s="46" t="s">
        <v>39</v>
      </c>
      <c r="JC107" s="46"/>
      <c r="JD107" s="46" t="s">
        <v>39</v>
      </c>
      <c r="JE107" s="46"/>
      <c r="JF107" s="46" t="s">
        <v>39</v>
      </c>
      <c r="JG107" s="46"/>
      <c r="JH107" s="46" t="s">
        <v>40</v>
      </c>
      <c r="JI107" s="46"/>
      <c r="JJ107" s="46" t="s">
        <v>39</v>
      </c>
      <c r="JK107" s="46"/>
      <c r="JL107" s="46" t="s">
        <v>40</v>
      </c>
      <c r="JM107" s="46"/>
      <c r="JN107" s="46" t="s">
        <v>40</v>
      </c>
      <c r="JO107" s="46"/>
      <c r="JP107" s="26"/>
      <c r="JQ107" s="46" t="s">
        <v>39</v>
      </c>
      <c r="JR107" s="46"/>
      <c r="JS107" s="46"/>
    </row>
    <row r="108" spans="1:279" ht="14.5" x14ac:dyDescent="0.35">
      <c r="A108" s="7" t="s">
        <v>231</v>
      </c>
      <c r="B108" s="7" t="s">
        <v>232</v>
      </c>
      <c r="C108" s="7" t="s">
        <v>242</v>
      </c>
      <c r="D108" s="7" t="s">
        <v>243</v>
      </c>
      <c r="E108" s="36" t="s">
        <v>496</v>
      </c>
      <c r="F108" s="36"/>
      <c r="G108" s="36"/>
      <c r="H108" s="36"/>
      <c r="I108" s="36"/>
      <c r="J108" s="36"/>
      <c r="K108" s="7"/>
      <c r="L108" s="36" t="s">
        <v>40</v>
      </c>
      <c r="M108" s="36"/>
      <c r="N108" s="36" t="s">
        <v>40</v>
      </c>
      <c r="O108" s="36"/>
      <c r="P108" s="36" t="s">
        <v>39</v>
      </c>
      <c r="Q108" s="36"/>
      <c r="R108" s="36" t="s">
        <v>40</v>
      </c>
      <c r="S108" s="36"/>
      <c r="T108" s="7"/>
      <c r="U108" s="36" t="s">
        <v>40</v>
      </c>
      <c r="V108" s="36"/>
      <c r="W108" s="36" t="s">
        <v>39</v>
      </c>
      <c r="X108" s="36"/>
      <c r="Y108" s="36" t="s">
        <v>40</v>
      </c>
      <c r="Z108" s="36"/>
      <c r="AA108" s="36" t="s">
        <v>40</v>
      </c>
      <c r="AB108" s="36"/>
      <c r="AC108" s="7"/>
      <c r="AD108" s="36" t="s">
        <v>39</v>
      </c>
      <c r="AE108" s="36"/>
      <c r="AF108" s="36"/>
      <c r="AG108" s="36" t="s">
        <v>39</v>
      </c>
      <c r="AH108" s="36"/>
      <c r="AI108" s="36"/>
      <c r="AJ108" s="36" t="s">
        <v>39</v>
      </c>
      <c r="AK108" s="36"/>
      <c r="AL108" s="36"/>
      <c r="AM108" s="36" t="s">
        <v>40</v>
      </c>
      <c r="AN108" s="36"/>
      <c r="AO108" s="36"/>
      <c r="AP108" s="36" t="s">
        <v>40</v>
      </c>
      <c r="AQ108" s="36"/>
      <c r="AR108" s="36" t="s">
        <v>40</v>
      </c>
      <c r="AS108" s="36"/>
      <c r="AT108" s="36" t="s">
        <v>40</v>
      </c>
      <c r="AU108" s="36"/>
      <c r="AV108" s="36" t="s">
        <v>39</v>
      </c>
      <c r="AW108" s="36"/>
      <c r="AX108" s="36" t="s">
        <v>40</v>
      </c>
      <c r="AY108" s="36"/>
      <c r="AZ108" s="7"/>
      <c r="BA108" s="36" t="s">
        <v>40</v>
      </c>
      <c r="BB108" s="36"/>
      <c r="BC108" s="36" t="s">
        <v>40</v>
      </c>
      <c r="BD108" s="36"/>
      <c r="BE108" s="36" t="s">
        <v>40</v>
      </c>
      <c r="BF108" s="36"/>
      <c r="BG108" s="36" t="s">
        <v>40</v>
      </c>
      <c r="BH108" s="36"/>
      <c r="BI108" s="7"/>
      <c r="BJ108" s="36" t="s">
        <v>40</v>
      </c>
      <c r="BK108" s="36"/>
      <c r="BL108" s="36" t="s">
        <v>40</v>
      </c>
      <c r="BM108" s="36"/>
      <c r="BN108" s="36" t="s">
        <v>40</v>
      </c>
      <c r="BO108" s="36"/>
      <c r="BP108" s="36" t="s">
        <v>40</v>
      </c>
      <c r="BQ108" s="36"/>
      <c r="BR108" s="36" t="s">
        <v>39</v>
      </c>
      <c r="BS108" s="36"/>
      <c r="BT108" s="26"/>
      <c r="BU108" s="46" t="s">
        <v>40</v>
      </c>
      <c r="BV108" s="46"/>
      <c r="BW108" s="46"/>
      <c r="BX108" s="46" t="s">
        <v>40</v>
      </c>
      <c r="BY108" s="46"/>
      <c r="BZ108" s="46" t="s">
        <v>39</v>
      </c>
      <c r="CA108" s="46"/>
      <c r="CB108" s="46" t="s">
        <v>40</v>
      </c>
      <c r="CC108" s="46"/>
      <c r="CD108" s="26"/>
      <c r="CE108" s="46"/>
      <c r="CF108" s="46"/>
      <c r="CG108" s="46"/>
      <c r="CH108" s="46"/>
      <c r="CI108" s="46"/>
      <c r="CJ108" s="46"/>
      <c r="CK108" s="26"/>
      <c r="CL108" s="46" t="s">
        <v>40</v>
      </c>
      <c r="CM108" s="46"/>
      <c r="CN108" s="46" t="s">
        <v>40</v>
      </c>
      <c r="CO108" s="46"/>
      <c r="CP108" s="26"/>
      <c r="CQ108" s="46" t="s">
        <v>40</v>
      </c>
      <c r="CR108" s="46"/>
      <c r="CS108" s="46" t="s">
        <v>39</v>
      </c>
      <c r="CT108" s="46"/>
      <c r="CU108" s="46" t="s">
        <v>40</v>
      </c>
      <c r="CV108" s="46"/>
      <c r="CW108" s="46" t="s">
        <v>40</v>
      </c>
      <c r="CX108" s="46"/>
      <c r="CY108" s="46" t="s">
        <v>39</v>
      </c>
      <c r="CZ108" s="46"/>
      <c r="DA108" s="46" t="s">
        <v>39</v>
      </c>
      <c r="DB108" s="46"/>
      <c r="DC108" s="46" t="s">
        <v>39</v>
      </c>
      <c r="DD108" s="46"/>
      <c r="DE108" s="46" t="s">
        <v>40</v>
      </c>
      <c r="DF108" s="46"/>
      <c r="DG108" s="26"/>
      <c r="DH108" s="46" t="s">
        <v>39</v>
      </c>
      <c r="DI108" s="46"/>
      <c r="DJ108" s="46"/>
      <c r="DK108" s="46" t="s">
        <v>40</v>
      </c>
      <c r="DL108" s="46"/>
      <c r="DM108" s="46" t="s">
        <v>40</v>
      </c>
      <c r="DN108" s="46"/>
      <c r="DO108" s="46" t="s">
        <v>39</v>
      </c>
      <c r="DP108" s="46"/>
      <c r="DQ108" s="26"/>
      <c r="DR108" s="46" t="s">
        <v>39</v>
      </c>
      <c r="DS108" s="46"/>
      <c r="DT108" s="46"/>
      <c r="DU108" s="46" t="s">
        <v>39</v>
      </c>
      <c r="DV108" s="46"/>
      <c r="DW108" s="46" t="s">
        <v>40</v>
      </c>
      <c r="DX108" s="46"/>
      <c r="DY108" s="46" t="s">
        <v>40</v>
      </c>
      <c r="DZ108" s="46"/>
      <c r="EA108" s="46" t="s">
        <v>39</v>
      </c>
      <c r="EB108" s="46"/>
      <c r="EC108" s="26"/>
      <c r="ED108" s="46" t="s">
        <v>439</v>
      </c>
      <c r="EE108" s="46"/>
      <c r="EF108" s="46"/>
      <c r="EG108" s="46"/>
      <c r="EH108" s="46"/>
      <c r="EI108" s="46"/>
      <c r="EJ108" s="46"/>
      <c r="EK108" s="46"/>
      <c r="EL108" s="26"/>
      <c r="EM108" s="46" t="s">
        <v>39</v>
      </c>
      <c r="EN108" s="46"/>
      <c r="EO108" s="46"/>
      <c r="EP108" s="46" t="s">
        <v>39</v>
      </c>
      <c r="EQ108" s="46"/>
      <c r="ER108" s="46"/>
      <c r="ES108" s="46" t="s">
        <v>39</v>
      </c>
      <c r="ET108" s="46"/>
      <c r="EU108" s="46" t="s">
        <v>40</v>
      </c>
      <c r="EV108" s="46"/>
      <c r="EW108" s="46" t="s">
        <v>40</v>
      </c>
      <c r="EX108" s="46"/>
      <c r="EY108" s="26"/>
      <c r="EZ108" s="46" t="s">
        <v>492</v>
      </c>
      <c r="FA108" s="46"/>
      <c r="FB108" s="46"/>
      <c r="FC108" s="46"/>
      <c r="FD108" s="46"/>
      <c r="FE108" s="46">
        <v>8</v>
      </c>
      <c r="FF108" s="46"/>
      <c r="FG108" s="46"/>
      <c r="FH108" s="46"/>
      <c r="FI108" s="46">
        <v>0</v>
      </c>
      <c r="FJ108" s="46"/>
      <c r="FK108" s="46"/>
      <c r="FL108" s="46"/>
      <c r="FM108" s="46" t="s">
        <v>40</v>
      </c>
      <c r="FN108" s="46"/>
      <c r="FO108" s="46" t="s">
        <v>39</v>
      </c>
      <c r="FP108" s="46"/>
      <c r="FQ108" s="46" t="s">
        <v>40</v>
      </c>
      <c r="FR108" s="46"/>
      <c r="FS108" s="46" t="s">
        <v>39</v>
      </c>
      <c r="FT108" s="46"/>
      <c r="FU108" s="46" t="s">
        <v>39</v>
      </c>
      <c r="FV108" s="46"/>
      <c r="FW108" s="46" t="s">
        <v>40</v>
      </c>
      <c r="FX108" s="46"/>
      <c r="FY108" s="46" t="s">
        <v>40</v>
      </c>
      <c r="FZ108" s="46"/>
      <c r="GA108" s="26"/>
      <c r="GB108" s="46" t="s">
        <v>40</v>
      </c>
      <c r="GC108" s="46"/>
      <c r="GD108" s="46" t="s">
        <v>40</v>
      </c>
      <c r="GE108" s="46"/>
      <c r="GF108" s="46" t="s">
        <v>40</v>
      </c>
      <c r="GG108" s="46"/>
      <c r="GH108" s="46" t="s">
        <v>40</v>
      </c>
      <c r="GI108" s="46"/>
      <c r="GJ108" s="46" t="s">
        <v>40</v>
      </c>
      <c r="GK108" s="46"/>
      <c r="GL108" s="46" t="s">
        <v>40</v>
      </c>
      <c r="GM108" s="46"/>
      <c r="GN108" s="46" t="s">
        <v>39</v>
      </c>
      <c r="GO108" s="46"/>
      <c r="GP108" s="26"/>
      <c r="GQ108" s="46" t="s">
        <v>40</v>
      </c>
      <c r="GR108" s="46"/>
      <c r="GS108" s="46" t="s">
        <v>40</v>
      </c>
      <c r="GT108" s="46"/>
      <c r="GU108" s="46" t="s">
        <v>40</v>
      </c>
      <c r="GV108" s="46"/>
      <c r="GW108" s="46" t="s">
        <v>40</v>
      </c>
      <c r="GX108" s="46"/>
      <c r="GY108" s="46" t="s">
        <v>40</v>
      </c>
      <c r="GZ108" s="46"/>
      <c r="HA108" s="46" t="s">
        <v>40</v>
      </c>
      <c r="HB108" s="46"/>
      <c r="HC108" s="46" t="s">
        <v>40</v>
      </c>
      <c r="HD108" s="46"/>
      <c r="HE108" s="46" t="s">
        <v>40</v>
      </c>
      <c r="HF108" s="46"/>
      <c r="HG108" s="46" t="s">
        <v>39</v>
      </c>
      <c r="HH108" s="46"/>
      <c r="HI108" s="46" t="s">
        <v>40</v>
      </c>
      <c r="HJ108" s="46"/>
      <c r="HK108" s="46" t="s">
        <v>40</v>
      </c>
      <c r="HL108" s="46"/>
      <c r="HM108" s="46" t="s">
        <v>40</v>
      </c>
      <c r="HN108" s="46"/>
      <c r="HO108" s="46" t="s">
        <v>40</v>
      </c>
      <c r="HP108" s="46"/>
      <c r="HQ108" s="46" t="s">
        <v>40</v>
      </c>
      <c r="HR108" s="46"/>
      <c r="HS108" s="46" t="s">
        <v>40</v>
      </c>
      <c r="HT108" s="46"/>
      <c r="HU108" s="46" t="s">
        <v>39</v>
      </c>
      <c r="HV108" s="46"/>
      <c r="HW108" s="26"/>
      <c r="HX108" s="46" t="s">
        <v>40</v>
      </c>
      <c r="HY108" s="46"/>
      <c r="HZ108" s="46" t="s">
        <v>39</v>
      </c>
      <c r="IA108" s="46"/>
      <c r="IB108" s="46" t="s">
        <v>39</v>
      </c>
      <c r="IC108" s="46"/>
      <c r="ID108" s="46" t="s">
        <v>40</v>
      </c>
      <c r="IE108" s="46"/>
      <c r="IF108" s="46" t="s">
        <v>39</v>
      </c>
      <c r="IG108" s="46"/>
      <c r="IH108" s="46" t="s">
        <v>40</v>
      </c>
      <c r="II108" s="46"/>
      <c r="IJ108" s="46" t="s">
        <v>39</v>
      </c>
      <c r="IK108" s="46"/>
      <c r="IL108" s="46" t="s">
        <v>39</v>
      </c>
      <c r="IM108" s="46"/>
      <c r="IN108" s="46" t="s">
        <v>39</v>
      </c>
      <c r="IO108" s="46"/>
      <c r="IP108" s="46" t="s">
        <v>40</v>
      </c>
      <c r="IQ108" s="46"/>
      <c r="IR108" s="46" t="s">
        <v>40</v>
      </c>
      <c r="IS108" s="46"/>
      <c r="IT108" s="46" t="s">
        <v>40</v>
      </c>
      <c r="IU108" s="46"/>
      <c r="IV108" s="46" t="s">
        <v>40</v>
      </c>
      <c r="IW108" s="46"/>
      <c r="IX108" s="46" t="s">
        <v>39</v>
      </c>
      <c r="IY108" s="46"/>
      <c r="IZ108" s="46" t="s">
        <v>39</v>
      </c>
      <c r="JA108" s="46"/>
      <c r="JB108" s="46" t="s">
        <v>39</v>
      </c>
      <c r="JC108" s="46"/>
      <c r="JD108" s="46" t="s">
        <v>40</v>
      </c>
      <c r="JE108" s="46"/>
      <c r="JF108" s="46" t="s">
        <v>39</v>
      </c>
      <c r="JG108" s="46"/>
      <c r="JH108" s="46" t="s">
        <v>39</v>
      </c>
      <c r="JI108" s="46"/>
      <c r="JJ108" s="46" t="s">
        <v>39</v>
      </c>
      <c r="JK108" s="46"/>
      <c r="JL108" s="46" t="s">
        <v>40</v>
      </c>
      <c r="JM108" s="46"/>
      <c r="JN108" s="46" t="s">
        <v>40</v>
      </c>
      <c r="JO108" s="46"/>
      <c r="JP108" s="26"/>
      <c r="JQ108" s="46" t="s">
        <v>40</v>
      </c>
      <c r="JR108" s="46"/>
      <c r="JS108" s="46"/>
    </row>
    <row r="109" spans="1:279" ht="14.5" x14ac:dyDescent="0.35">
      <c r="A109" s="7" t="s">
        <v>231</v>
      </c>
      <c r="B109" s="7" t="s">
        <v>232</v>
      </c>
      <c r="C109" s="7" t="s">
        <v>244</v>
      </c>
      <c r="D109" s="7" t="s">
        <v>245</v>
      </c>
      <c r="E109" s="36" t="s">
        <v>494</v>
      </c>
      <c r="F109" s="36"/>
      <c r="G109" s="36"/>
      <c r="H109" s="36"/>
      <c r="I109" s="36"/>
      <c r="J109" s="36"/>
      <c r="K109" s="7"/>
      <c r="L109" s="36" t="s">
        <v>40</v>
      </c>
      <c r="M109" s="36"/>
      <c r="N109" s="36" t="s">
        <v>40</v>
      </c>
      <c r="O109" s="36"/>
      <c r="P109" s="36" t="s">
        <v>39</v>
      </c>
      <c r="Q109" s="36"/>
      <c r="R109" s="36" t="s">
        <v>40</v>
      </c>
      <c r="S109" s="36"/>
      <c r="T109" s="7"/>
      <c r="U109" s="36" t="s">
        <v>40</v>
      </c>
      <c r="V109" s="36"/>
      <c r="W109" s="36" t="s">
        <v>39</v>
      </c>
      <c r="X109" s="36"/>
      <c r="Y109" s="36" t="s">
        <v>40</v>
      </c>
      <c r="Z109" s="36"/>
      <c r="AA109" s="36" t="s">
        <v>40</v>
      </c>
      <c r="AB109" s="36"/>
      <c r="AC109" s="7"/>
      <c r="AD109" s="36" t="s">
        <v>39</v>
      </c>
      <c r="AE109" s="36"/>
      <c r="AF109" s="36"/>
      <c r="AG109" s="36" t="s">
        <v>39</v>
      </c>
      <c r="AH109" s="36"/>
      <c r="AI109" s="36"/>
      <c r="AJ109" s="36" t="s">
        <v>39</v>
      </c>
      <c r="AK109" s="36"/>
      <c r="AL109" s="36"/>
      <c r="AM109" s="36" t="s">
        <v>39</v>
      </c>
      <c r="AN109" s="36"/>
      <c r="AO109" s="36"/>
      <c r="AP109" s="36" t="s">
        <v>40</v>
      </c>
      <c r="AQ109" s="36"/>
      <c r="AR109" s="36" t="s">
        <v>39</v>
      </c>
      <c r="AS109" s="36"/>
      <c r="AT109" s="36" t="s">
        <v>40</v>
      </c>
      <c r="AU109" s="36"/>
      <c r="AV109" s="36" t="s">
        <v>40</v>
      </c>
      <c r="AW109" s="36"/>
      <c r="AX109" s="36" t="s">
        <v>40</v>
      </c>
      <c r="AY109" s="36"/>
      <c r="AZ109" s="7"/>
      <c r="BA109" s="36" t="s">
        <v>39</v>
      </c>
      <c r="BB109" s="36"/>
      <c r="BC109" s="36" t="s">
        <v>39</v>
      </c>
      <c r="BD109" s="36"/>
      <c r="BE109" s="36" t="s">
        <v>40</v>
      </c>
      <c r="BF109" s="36"/>
      <c r="BG109" s="36" t="s">
        <v>40</v>
      </c>
      <c r="BH109" s="36"/>
      <c r="BI109" s="7"/>
      <c r="BJ109" s="36" t="s">
        <v>39</v>
      </c>
      <c r="BK109" s="36"/>
      <c r="BL109" s="36" t="s">
        <v>40</v>
      </c>
      <c r="BM109" s="36"/>
      <c r="BN109" s="36" t="s">
        <v>40</v>
      </c>
      <c r="BO109" s="36"/>
      <c r="BP109" s="36" t="s">
        <v>40</v>
      </c>
      <c r="BQ109" s="36"/>
      <c r="BR109" s="36" t="s">
        <v>40</v>
      </c>
      <c r="BS109" s="36"/>
      <c r="BT109" s="26"/>
      <c r="BU109" s="46" t="s">
        <v>40</v>
      </c>
      <c r="BV109" s="46"/>
      <c r="BW109" s="46"/>
      <c r="BX109" s="46" t="s">
        <v>40</v>
      </c>
      <c r="BY109" s="46"/>
      <c r="BZ109" s="46" t="s">
        <v>40</v>
      </c>
      <c r="CA109" s="46"/>
      <c r="CB109" s="46" t="s">
        <v>39</v>
      </c>
      <c r="CC109" s="46"/>
      <c r="CD109" s="26"/>
      <c r="CE109" s="46" t="s">
        <v>422</v>
      </c>
      <c r="CF109" s="46"/>
      <c r="CG109" s="46"/>
      <c r="CH109" s="46"/>
      <c r="CI109" s="46"/>
      <c r="CJ109" s="46"/>
      <c r="CK109" s="26"/>
      <c r="CL109" s="46" t="s">
        <v>40</v>
      </c>
      <c r="CM109" s="46"/>
      <c r="CN109" s="46" t="s">
        <v>40</v>
      </c>
      <c r="CO109" s="46"/>
      <c r="CP109" s="26"/>
      <c r="CQ109" s="46" t="s">
        <v>40</v>
      </c>
      <c r="CR109" s="46"/>
      <c r="CS109" s="46" t="s">
        <v>40</v>
      </c>
      <c r="CT109" s="46"/>
      <c r="CU109" s="46" t="s">
        <v>40</v>
      </c>
      <c r="CV109" s="46"/>
      <c r="CW109" s="46" t="s">
        <v>39</v>
      </c>
      <c r="CX109" s="46"/>
      <c r="CY109" s="46" t="s">
        <v>39</v>
      </c>
      <c r="CZ109" s="46"/>
      <c r="DA109" s="46" t="s">
        <v>39</v>
      </c>
      <c r="DB109" s="46"/>
      <c r="DC109" s="46" t="s">
        <v>39</v>
      </c>
      <c r="DD109" s="46"/>
      <c r="DE109" s="46" t="s">
        <v>40</v>
      </c>
      <c r="DF109" s="46"/>
      <c r="DG109" s="26"/>
      <c r="DH109" s="46" t="s">
        <v>39</v>
      </c>
      <c r="DI109" s="46"/>
      <c r="DJ109" s="46"/>
      <c r="DK109" s="46" t="s">
        <v>39</v>
      </c>
      <c r="DL109" s="46"/>
      <c r="DM109" s="46" t="s">
        <v>39</v>
      </c>
      <c r="DN109" s="46"/>
      <c r="DO109" s="46" t="s">
        <v>40</v>
      </c>
      <c r="DP109" s="46"/>
      <c r="DQ109" s="26"/>
      <c r="DR109" s="46" t="s">
        <v>39</v>
      </c>
      <c r="DS109" s="46"/>
      <c r="DT109" s="46"/>
      <c r="DU109" s="46" t="s">
        <v>39</v>
      </c>
      <c r="DV109" s="46"/>
      <c r="DW109" s="46" t="s">
        <v>40</v>
      </c>
      <c r="DX109" s="46"/>
      <c r="DY109" s="46" t="s">
        <v>40</v>
      </c>
      <c r="DZ109" s="46"/>
      <c r="EA109" s="46" t="s">
        <v>40</v>
      </c>
      <c r="EB109" s="46"/>
      <c r="EC109" s="26"/>
      <c r="ED109" s="46"/>
      <c r="EE109" s="46"/>
      <c r="EF109" s="46"/>
      <c r="EG109" s="46"/>
      <c r="EH109" s="46"/>
      <c r="EI109" s="46"/>
      <c r="EJ109" s="46"/>
      <c r="EK109" s="46"/>
      <c r="EL109" s="26"/>
      <c r="EM109" s="46" t="s">
        <v>39</v>
      </c>
      <c r="EN109" s="46"/>
      <c r="EO109" s="46"/>
      <c r="EP109" s="46" t="s">
        <v>39</v>
      </c>
      <c r="EQ109" s="46"/>
      <c r="ER109" s="46"/>
      <c r="ES109" s="46" t="s">
        <v>39</v>
      </c>
      <c r="ET109" s="46"/>
      <c r="EU109" s="46" t="s">
        <v>40</v>
      </c>
      <c r="EV109" s="46"/>
      <c r="EW109" s="46" t="s">
        <v>40</v>
      </c>
      <c r="EX109" s="46"/>
      <c r="EY109" s="26"/>
      <c r="EZ109" s="46" t="s">
        <v>495</v>
      </c>
      <c r="FA109" s="46"/>
      <c r="FB109" s="46"/>
      <c r="FC109" s="46"/>
      <c r="FD109" s="46"/>
      <c r="FE109" s="46">
        <v>4</v>
      </c>
      <c r="FF109" s="46"/>
      <c r="FG109" s="46"/>
      <c r="FH109" s="46"/>
      <c r="FI109" s="46">
        <v>0</v>
      </c>
      <c r="FJ109" s="46"/>
      <c r="FK109" s="46"/>
      <c r="FL109" s="46"/>
      <c r="FM109" s="46" t="s">
        <v>40</v>
      </c>
      <c r="FN109" s="46"/>
      <c r="FO109" s="46" t="s">
        <v>39</v>
      </c>
      <c r="FP109" s="46"/>
      <c r="FQ109" s="46" t="s">
        <v>40</v>
      </c>
      <c r="FR109" s="46"/>
      <c r="FS109" s="46" t="s">
        <v>40</v>
      </c>
      <c r="FT109" s="46"/>
      <c r="FU109" s="46" t="s">
        <v>39</v>
      </c>
      <c r="FV109" s="46"/>
      <c r="FW109" s="46" t="s">
        <v>40</v>
      </c>
      <c r="FX109" s="46"/>
      <c r="FY109" s="46" t="s">
        <v>40</v>
      </c>
      <c r="FZ109" s="46"/>
      <c r="GA109" s="26"/>
      <c r="GB109" s="46" t="s">
        <v>40</v>
      </c>
      <c r="GC109" s="46"/>
      <c r="GD109" s="46" t="s">
        <v>40</v>
      </c>
      <c r="GE109" s="46"/>
      <c r="GF109" s="46" t="s">
        <v>40</v>
      </c>
      <c r="GG109" s="46"/>
      <c r="GH109" s="46" t="s">
        <v>40</v>
      </c>
      <c r="GI109" s="46"/>
      <c r="GJ109" s="46" t="s">
        <v>39</v>
      </c>
      <c r="GK109" s="46"/>
      <c r="GL109" s="46" t="s">
        <v>40</v>
      </c>
      <c r="GM109" s="46"/>
      <c r="GN109" s="46" t="s">
        <v>40</v>
      </c>
      <c r="GO109" s="46"/>
      <c r="GP109" s="26"/>
      <c r="GQ109" s="46" t="s">
        <v>40</v>
      </c>
      <c r="GR109" s="46"/>
      <c r="GS109" s="46" t="s">
        <v>40</v>
      </c>
      <c r="GT109" s="46"/>
      <c r="GU109" s="46" t="s">
        <v>40</v>
      </c>
      <c r="GV109" s="46"/>
      <c r="GW109" s="46" t="s">
        <v>40</v>
      </c>
      <c r="GX109" s="46"/>
      <c r="GY109" s="46" t="s">
        <v>39</v>
      </c>
      <c r="GZ109" s="46"/>
      <c r="HA109" s="46" t="s">
        <v>40</v>
      </c>
      <c r="HB109" s="46"/>
      <c r="HC109" s="46" t="s">
        <v>39</v>
      </c>
      <c r="HD109" s="46"/>
      <c r="HE109" s="46" t="s">
        <v>40</v>
      </c>
      <c r="HF109" s="46"/>
      <c r="HG109" s="46" t="s">
        <v>39</v>
      </c>
      <c r="HH109" s="46"/>
      <c r="HI109" s="46" t="s">
        <v>40</v>
      </c>
      <c r="HJ109" s="46"/>
      <c r="HK109" s="46" t="s">
        <v>40</v>
      </c>
      <c r="HL109" s="46"/>
      <c r="HM109" s="46" t="s">
        <v>40</v>
      </c>
      <c r="HN109" s="46"/>
      <c r="HO109" s="46" t="s">
        <v>40</v>
      </c>
      <c r="HP109" s="46"/>
      <c r="HQ109" s="46" t="s">
        <v>40</v>
      </c>
      <c r="HR109" s="46"/>
      <c r="HS109" s="46" t="s">
        <v>40</v>
      </c>
      <c r="HT109" s="46"/>
      <c r="HU109" s="46" t="s">
        <v>40</v>
      </c>
      <c r="HV109" s="46"/>
      <c r="HW109" s="26"/>
      <c r="HX109" s="46" t="s">
        <v>40</v>
      </c>
      <c r="HY109" s="46"/>
      <c r="HZ109" s="46" t="s">
        <v>39</v>
      </c>
      <c r="IA109" s="46"/>
      <c r="IB109" s="46" t="s">
        <v>40</v>
      </c>
      <c r="IC109" s="46"/>
      <c r="ID109" s="46" t="s">
        <v>40</v>
      </c>
      <c r="IE109" s="46"/>
      <c r="IF109" s="46" t="s">
        <v>39</v>
      </c>
      <c r="IG109" s="46"/>
      <c r="IH109" s="46" t="s">
        <v>40</v>
      </c>
      <c r="II109" s="46"/>
      <c r="IJ109" s="46" t="s">
        <v>39</v>
      </c>
      <c r="IK109" s="46"/>
      <c r="IL109" s="46" t="s">
        <v>39</v>
      </c>
      <c r="IM109" s="46"/>
      <c r="IN109" s="46" t="s">
        <v>39</v>
      </c>
      <c r="IO109" s="46"/>
      <c r="IP109" s="46" t="s">
        <v>40</v>
      </c>
      <c r="IQ109" s="46"/>
      <c r="IR109" s="46" t="s">
        <v>40</v>
      </c>
      <c r="IS109" s="46"/>
      <c r="IT109" s="46" t="s">
        <v>40</v>
      </c>
      <c r="IU109" s="46"/>
      <c r="IV109" s="46" t="s">
        <v>40</v>
      </c>
      <c r="IW109" s="46"/>
      <c r="IX109" s="46" t="s">
        <v>39</v>
      </c>
      <c r="IY109" s="46"/>
      <c r="IZ109" s="46" t="s">
        <v>39</v>
      </c>
      <c r="JA109" s="46"/>
      <c r="JB109" s="46" t="s">
        <v>39</v>
      </c>
      <c r="JC109" s="46"/>
      <c r="JD109" s="46" t="s">
        <v>40</v>
      </c>
      <c r="JE109" s="46"/>
      <c r="JF109" s="46" t="s">
        <v>39</v>
      </c>
      <c r="JG109" s="46"/>
      <c r="JH109" s="46" t="s">
        <v>40</v>
      </c>
      <c r="JI109" s="46"/>
      <c r="JJ109" s="46" t="s">
        <v>39</v>
      </c>
      <c r="JK109" s="46"/>
      <c r="JL109" s="46" t="s">
        <v>40</v>
      </c>
      <c r="JM109" s="46"/>
      <c r="JN109" s="46" t="s">
        <v>40</v>
      </c>
      <c r="JO109" s="46"/>
      <c r="JP109" s="26"/>
      <c r="JQ109" s="46" t="s">
        <v>40</v>
      </c>
      <c r="JR109" s="46"/>
      <c r="JS109" s="46"/>
    </row>
    <row r="110" spans="1:279" ht="14.5" x14ac:dyDescent="0.35">
      <c r="A110" s="7" t="s">
        <v>231</v>
      </c>
      <c r="B110" s="7" t="s">
        <v>232</v>
      </c>
      <c r="C110" s="7" t="s">
        <v>244</v>
      </c>
      <c r="D110" s="7" t="s">
        <v>246</v>
      </c>
      <c r="E110" s="36" t="s">
        <v>496</v>
      </c>
      <c r="F110" s="36"/>
      <c r="G110" s="36"/>
      <c r="H110" s="36"/>
      <c r="I110" s="36"/>
      <c r="J110" s="36"/>
      <c r="K110" s="7"/>
      <c r="L110" s="36" t="s">
        <v>39</v>
      </c>
      <c r="M110" s="36"/>
      <c r="N110" s="36" t="s">
        <v>39</v>
      </c>
      <c r="O110" s="36"/>
      <c r="P110" s="36" t="s">
        <v>39</v>
      </c>
      <c r="Q110" s="36"/>
      <c r="R110" s="36" t="s">
        <v>40</v>
      </c>
      <c r="S110" s="36"/>
      <c r="T110" s="7"/>
      <c r="U110" s="36" t="s">
        <v>40</v>
      </c>
      <c r="V110" s="36"/>
      <c r="W110" s="36" t="s">
        <v>39</v>
      </c>
      <c r="X110" s="36"/>
      <c r="Y110" s="36" t="s">
        <v>40</v>
      </c>
      <c r="Z110" s="36"/>
      <c r="AA110" s="36" t="s">
        <v>40</v>
      </c>
      <c r="AB110" s="36"/>
      <c r="AC110" s="7"/>
      <c r="AD110" s="36" t="s">
        <v>39</v>
      </c>
      <c r="AE110" s="36"/>
      <c r="AF110" s="36"/>
      <c r="AG110" s="36" t="s">
        <v>40</v>
      </c>
      <c r="AH110" s="36"/>
      <c r="AI110" s="36"/>
      <c r="AJ110" s="36"/>
      <c r="AK110" s="36"/>
      <c r="AL110" s="36"/>
      <c r="AM110" s="36"/>
      <c r="AN110" s="36"/>
      <c r="AO110" s="36"/>
      <c r="AP110" s="36" t="s">
        <v>40</v>
      </c>
      <c r="AQ110" s="36"/>
      <c r="AR110" s="36" t="s">
        <v>40</v>
      </c>
      <c r="AS110" s="36"/>
      <c r="AT110" s="36" t="s">
        <v>40</v>
      </c>
      <c r="AU110" s="36"/>
      <c r="AV110" s="36" t="s">
        <v>40</v>
      </c>
      <c r="AW110" s="36"/>
      <c r="AX110" s="36" t="s">
        <v>40</v>
      </c>
      <c r="AY110" s="36"/>
      <c r="AZ110" s="7"/>
      <c r="BA110" s="36" t="s">
        <v>40</v>
      </c>
      <c r="BB110" s="36"/>
      <c r="BC110" s="36" t="s">
        <v>40</v>
      </c>
      <c r="BD110" s="36"/>
      <c r="BE110" s="36" t="s">
        <v>40</v>
      </c>
      <c r="BF110" s="36"/>
      <c r="BG110" s="36" t="s">
        <v>40</v>
      </c>
      <c r="BH110" s="36"/>
      <c r="BI110" s="7"/>
      <c r="BJ110" s="36" t="s">
        <v>39</v>
      </c>
      <c r="BK110" s="36"/>
      <c r="BL110" s="36" t="s">
        <v>39</v>
      </c>
      <c r="BM110" s="36"/>
      <c r="BN110" s="36" t="s">
        <v>40</v>
      </c>
      <c r="BO110" s="36"/>
      <c r="BP110" s="36" t="s">
        <v>40</v>
      </c>
      <c r="BQ110" s="36"/>
      <c r="BR110" s="36" t="s">
        <v>40</v>
      </c>
      <c r="BS110" s="36"/>
      <c r="BT110" s="26"/>
      <c r="BU110" s="46" t="s">
        <v>40</v>
      </c>
      <c r="BV110" s="46"/>
      <c r="BW110" s="46"/>
      <c r="BX110" s="46" t="s">
        <v>40</v>
      </c>
      <c r="BY110" s="46"/>
      <c r="BZ110" s="46" t="s">
        <v>39</v>
      </c>
      <c r="CA110" s="46"/>
      <c r="CB110" s="46" t="s">
        <v>40</v>
      </c>
      <c r="CC110" s="46"/>
      <c r="CD110" s="26"/>
      <c r="CE110" s="46"/>
      <c r="CF110" s="46"/>
      <c r="CG110" s="46"/>
      <c r="CH110" s="46"/>
      <c r="CI110" s="46"/>
      <c r="CJ110" s="46"/>
      <c r="CK110" s="26"/>
      <c r="CL110" s="46" t="s">
        <v>40</v>
      </c>
      <c r="CM110" s="46"/>
      <c r="CN110" s="46" t="s">
        <v>40</v>
      </c>
      <c r="CO110" s="46"/>
      <c r="CP110" s="26"/>
      <c r="CQ110" s="46" t="s">
        <v>40</v>
      </c>
      <c r="CR110" s="46"/>
      <c r="CS110" s="46" t="s">
        <v>40</v>
      </c>
      <c r="CT110" s="46"/>
      <c r="CU110" s="46" t="s">
        <v>40</v>
      </c>
      <c r="CV110" s="46"/>
      <c r="CW110" s="46" t="s">
        <v>39</v>
      </c>
      <c r="CX110" s="46"/>
      <c r="CY110" s="46" t="s">
        <v>39</v>
      </c>
      <c r="CZ110" s="46"/>
      <c r="DA110" s="46" t="s">
        <v>39</v>
      </c>
      <c r="DB110" s="46"/>
      <c r="DC110" s="46" t="s">
        <v>39</v>
      </c>
      <c r="DD110" s="46"/>
      <c r="DE110" s="46" t="s">
        <v>40</v>
      </c>
      <c r="DF110" s="46"/>
      <c r="DG110" s="26"/>
      <c r="DH110" s="46" t="s">
        <v>39</v>
      </c>
      <c r="DI110" s="46"/>
      <c r="DJ110" s="46"/>
      <c r="DK110" s="46" t="s">
        <v>39</v>
      </c>
      <c r="DL110" s="46"/>
      <c r="DM110" s="46" t="s">
        <v>39</v>
      </c>
      <c r="DN110" s="46"/>
      <c r="DO110" s="46" t="s">
        <v>39</v>
      </c>
      <c r="DP110" s="46"/>
      <c r="DQ110" s="26"/>
      <c r="DR110" s="46" t="s">
        <v>39</v>
      </c>
      <c r="DS110" s="46"/>
      <c r="DT110" s="46"/>
      <c r="DU110" s="46" t="s">
        <v>39</v>
      </c>
      <c r="DV110" s="46"/>
      <c r="DW110" s="46" t="s">
        <v>40</v>
      </c>
      <c r="DX110" s="46"/>
      <c r="DY110" s="46" t="s">
        <v>40</v>
      </c>
      <c r="DZ110" s="46"/>
      <c r="EA110" s="46" t="s">
        <v>40</v>
      </c>
      <c r="EB110" s="46"/>
      <c r="EC110" s="26"/>
      <c r="ED110" s="46"/>
      <c r="EE110" s="46"/>
      <c r="EF110" s="46"/>
      <c r="EG110" s="46"/>
      <c r="EH110" s="46"/>
      <c r="EI110" s="46"/>
      <c r="EJ110" s="46"/>
      <c r="EK110" s="46"/>
      <c r="EL110" s="26"/>
      <c r="EM110" s="46" t="s">
        <v>39</v>
      </c>
      <c r="EN110" s="46"/>
      <c r="EO110" s="46"/>
      <c r="EP110" s="46" t="s">
        <v>39</v>
      </c>
      <c r="EQ110" s="46"/>
      <c r="ER110" s="46"/>
      <c r="ES110" s="46" t="s">
        <v>39</v>
      </c>
      <c r="ET110" s="46"/>
      <c r="EU110" s="46" t="s">
        <v>40</v>
      </c>
      <c r="EV110" s="46"/>
      <c r="EW110" s="46" t="s">
        <v>40</v>
      </c>
      <c r="EX110" s="46"/>
      <c r="EY110" s="26"/>
      <c r="EZ110" s="46" t="s">
        <v>492</v>
      </c>
      <c r="FA110" s="46"/>
      <c r="FB110" s="46"/>
      <c r="FC110" s="46"/>
      <c r="FD110" s="46"/>
      <c r="FE110" s="46">
        <v>4</v>
      </c>
      <c r="FF110" s="46"/>
      <c r="FG110" s="46"/>
      <c r="FH110" s="46"/>
      <c r="FI110" s="46" t="s">
        <v>493</v>
      </c>
      <c r="FJ110" s="46"/>
      <c r="FK110" s="46"/>
      <c r="FL110" s="46"/>
      <c r="FM110" s="46" t="s">
        <v>40</v>
      </c>
      <c r="FN110" s="46"/>
      <c r="FO110" s="46" t="s">
        <v>39</v>
      </c>
      <c r="FP110" s="46"/>
      <c r="FQ110" s="46" t="s">
        <v>40</v>
      </c>
      <c r="FR110" s="46"/>
      <c r="FS110" s="46" t="s">
        <v>40</v>
      </c>
      <c r="FT110" s="46"/>
      <c r="FU110" s="46" t="s">
        <v>39</v>
      </c>
      <c r="FV110" s="46"/>
      <c r="FW110" s="46" t="s">
        <v>40</v>
      </c>
      <c r="FX110" s="46"/>
      <c r="FY110" s="46" t="s">
        <v>39</v>
      </c>
      <c r="FZ110" s="46"/>
      <c r="GA110" s="26"/>
      <c r="GB110" s="46" t="s">
        <v>40</v>
      </c>
      <c r="GC110" s="46"/>
      <c r="GD110" s="46" t="s">
        <v>40</v>
      </c>
      <c r="GE110" s="46"/>
      <c r="GF110" s="46" t="s">
        <v>40</v>
      </c>
      <c r="GG110" s="46"/>
      <c r="GH110" s="46" t="s">
        <v>40</v>
      </c>
      <c r="GI110" s="46"/>
      <c r="GJ110" s="46" t="s">
        <v>40</v>
      </c>
      <c r="GK110" s="46"/>
      <c r="GL110" s="46" t="s">
        <v>40</v>
      </c>
      <c r="GM110" s="46"/>
      <c r="GN110" s="46" t="s">
        <v>40</v>
      </c>
      <c r="GO110" s="46"/>
      <c r="GP110" s="26"/>
      <c r="GQ110" s="46" t="s">
        <v>40</v>
      </c>
      <c r="GR110" s="46"/>
      <c r="GS110" s="46" t="s">
        <v>39</v>
      </c>
      <c r="GT110" s="46"/>
      <c r="GU110" s="46" t="s">
        <v>40</v>
      </c>
      <c r="GV110" s="46"/>
      <c r="GW110" s="46" t="s">
        <v>40</v>
      </c>
      <c r="GX110" s="46"/>
      <c r="GY110" s="46" t="s">
        <v>40</v>
      </c>
      <c r="GZ110" s="46"/>
      <c r="HA110" s="46" t="s">
        <v>40</v>
      </c>
      <c r="HB110" s="46"/>
      <c r="HC110" s="46" t="s">
        <v>40</v>
      </c>
      <c r="HD110" s="46"/>
      <c r="HE110" s="46" t="s">
        <v>40</v>
      </c>
      <c r="HF110" s="46"/>
      <c r="HG110" s="46" t="s">
        <v>39</v>
      </c>
      <c r="HH110" s="46"/>
      <c r="HI110" s="46" t="s">
        <v>39</v>
      </c>
      <c r="HJ110" s="46"/>
      <c r="HK110" s="46" t="s">
        <v>40</v>
      </c>
      <c r="HL110" s="46"/>
      <c r="HM110" s="46" t="s">
        <v>40</v>
      </c>
      <c r="HN110" s="46"/>
      <c r="HO110" s="46" t="s">
        <v>40</v>
      </c>
      <c r="HP110" s="46"/>
      <c r="HQ110" s="46" t="s">
        <v>40</v>
      </c>
      <c r="HR110" s="46"/>
      <c r="HS110" s="46" t="s">
        <v>40</v>
      </c>
      <c r="HT110" s="46"/>
      <c r="HU110" s="46" t="s">
        <v>40</v>
      </c>
      <c r="HV110" s="46"/>
      <c r="HW110" s="26"/>
      <c r="HX110" s="46" t="s">
        <v>40</v>
      </c>
      <c r="HY110" s="46"/>
      <c r="HZ110" s="46" t="s">
        <v>39</v>
      </c>
      <c r="IA110" s="46"/>
      <c r="IB110" s="46" t="s">
        <v>39</v>
      </c>
      <c r="IC110" s="46"/>
      <c r="ID110" s="46" t="s">
        <v>40</v>
      </c>
      <c r="IE110" s="46"/>
      <c r="IF110" s="46" t="s">
        <v>39</v>
      </c>
      <c r="IG110" s="46"/>
      <c r="IH110" s="46" t="s">
        <v>40</v>
      </c>
      <c r="II110" s="46"/>
      <c r="IJ110" s="46" t="s">
        <v>39</v>
      </c>
      <c r="IK110" s="46"/>
      <c r="IL110" s="46" t="s">
        <v>39</v>
      </c>
      <c r="IM110" s="46"/>
      <c r="IN110" s="46" t="s">
        <v>39</v>
      </c>
      <c r="IO110" s="46"/>
      <c r="IP110" s="46" t="s">
        <v>40</v>
      </c>
      <c r="IQ110" s="46"/>
      <c r="IR110" s="46" t="s">
        <v>39</v>
      </c>
      <c r="IS110" s="46"/>
      <c r="IT110" s="46" t="s">
        <v>40</v>
      </c>
      <c r="IU110" s="46"/>
      <c r="IV110" s="46" t="s">
        <v>40</v>
      </c>
      <c r="IW110" s="46"/>
      <c r="IX110" s="46" t="s">
        <v>39</v>
      </c>
      <c r="IY110" s="46"/>
      <c r="IZ110" s="46" t="s">
        <v>39</v>
      </c>
      <c r="JA110" s="46"/>
      <c r="JB110" s="46" t="s">
        <v>39</v>
      </c>
      <c r="JC110" s="46"/>
      <c r="JD110" s="46" t="s">
        <v>39</v>
      </c>
      <c r="JE110" s="46"/>
      <c r="JF110" s="46" t="s">
        <v>39</v>
      </c>
      <c r="JG110" s="46"/>
      <c r="JH110" s="46" t="s">
        <v>39</v>
      </c>
      <c r="JI110" s="46"/>
      <c r="JJ110" s="46" t="s">
        <v>39</v>
      </c>
      <c r="JK110" s="46"/>
      <c r="JL110" s="46" t="s">
        <v>39</v>
      </c>
      <c r="JM110" s="46"/>
      <c r="JN110" s="46" t="s">
        <v>40</v>
      </c>
      <c r="JO110" s="46"/>
      <c r="JP110" s="26"/>
      <c r="JQ110" s="46" t="s">
        <v>39</v>
      </c>
      <c r="JR110" s="46"/>
      <c r="JS110" s="46"/>
    </row>
    <row r="111" spans="1:279" ht="14.5" x14ac:dyDescent="0.35">
      <c r="A111" s="7" t="s">
        <v>231</v>
      </c>
      <c r="B111" s="7" t="s">
        <v>232</v>
      </c>
      <c r="C111" s="7" t="s">
        <v>247</v>
      </c>
      <c r="D111" s="7" t="s">
        <v>248</v>
      </c>
      <c r="E111" s="36" t="s">
        <v>496</v>
      </c>
      <c r="F111" s="36"/>
      <c r="G111" s="36"/>
      <c r="H111" s="36"/>
      <c r="I111" s="36"/>
      <c r="J111" s="36"/>
      <c r="K111" s="7"/>
      <c r="L111" s="36" t="s">
        <v>40</v>
      </c>
      <c r="M111" s="36"/>
      <c r="N111" s="36" t="s">
        <v>40</v>
      </c>
      <c r="O111" s="36"/>
      <c r="P111" s="36" t="s">
        <v>39</v>
      </c>
      <c r="Q111" s="36"/>
      <c r="R111" s="36" t="s">
        <v>40</v>
      </c>
      <c r="S111" s="36"/>
      <c r="T111" s="7"/>
      <c r="U111" s="36" t="s">
        <v>40</v>
      </c>
      <c r="V111" s="36"/>
      <c r="W111" s="36" t="s">
        <v>39</v>
      </c>
      <c r="X111" s="36"/>
      <c r="Y111" s="36" t="s">
        <v>40</v>
      </c>
      <c r="Z111" s="36"/>
      <c r="AA111" s="36" t="s">
        <v>40</v>
      </c>
      <c r="AB111" s="36"/>
      <c r="AC111" s="7"/>
      <c r="AD111" s="36" t="s">
        <v>39</v>
      </c>
      <c r="AE111" s="36"/>
      <c r="AF111" s="36"/>
      <c r="AG111" s="36" t="s">
        <v>39</v>
      </c>
      <c r="AH111" s="36"/>
      <c r="AI111" s="36"/>
      <c r="AJ111" s="36" t="s">
        <v>39</v>
      </c>
      <c r="AK111" s="36"/>
      <c r="AL111" s="36"/>
      <c r="AM111" s="36" t="s">
        <v>39</v>
      </c>
      <c r="AN111" s="36"/>
      <c r="AO111" s="36"/>
      <c r="AP111" s="36" t="s">
        <v>40</v>
      </c>
      <c r="AQ111" s="36"/>
      <c r="AR111" s="36" t="s">
        <v>40</v>
      </c>
      <c r="AS111" s="36"/>
      <c r="AT111" s="36" t="s">
        <v>40</v>
      </c>
      <c r="AU111" s="36"/>
      <c r="AV111" s="36" t="s">
        <v>39</v>
      </c>
      <c r="AW111" s="36"/>
      <c r="AX111" s="36" t="s">
        <v>40</v>
      </c>
      <c r="AY111" s="36"/>
      <c r="AZ111" s="7"/>
      <c r="BA111" s="36" t="s">
        <v>39</v>
      </c>
      <c r="BB111" s="36"/>
      <c r="BC111" s="36" t="s">
        <v>40</v>
      </c>
      <c r="BD111" s="36"/>
      <c r="BE111" s="36" t="s">
        <v>40</v>
      </c>
      <c r="BF111" s="36"/>
      <c r="BG111" s="36" t="s">
        <v>40</v>
      </c>
      <c r="BH111" s="36"/>
      <c r="BI111" s="7"/>
      <c r="BJ111" s="36" t="s">
        <v>40</v>
      </c>
      <c r="BK111" s="36"/>
      <c r="BL111" s="36" t="s">
        <v>39</v>
      </c>
      <c r="BM111" s="36"/>
      <c r="BN111" s="36" t="s">
        <v>39</v>
      </c>
      <c r="BO111" s="36"/>
      <c r="BP111" s="36" t="s">
        <v>39</v>
      </c>
      <c r="BQ111" s="36"/>
      <c r="BR111" s="36" t="s">
        <v>40</v>
      </c>
      <c r="BS111" s="36"/>
      <c r="BT111" s="26"/>
      <c r="BU111" s="46" t="s">
        <v>40</v>
      </c>
      <c r="BV111" s="46"/>
      <c r="BW111" s="46"/>
      <c r="BX111" s="46" t="s">
        <v>40</v>
      </c>
      <c r="BY111" s="46"/>
      <c r="BZ111" s="46" t="s">
        <v>39</v>
      </c>
      <c r="CA111" s="46"/>
      <c r="CB111" s="46" t="s">
        <v>39</v>
      </c>
      <c r="CC111" s="46"/>
      <c r="CD111" s="26"/>
      <c r="CE111" s="46" t="s">
        <v>422</v>
      </c>
      <c r="CF111" s="46"/>
      <c r="CG111" s="46"/>
      <c r="CH111" s="46"/>
      <c r="CI111" s="46"/>
      <c r="CJ111" s="46"/>
      <c r="CK111" s="26"/>
      <c r="CL111" s="46" t="s">
        <v>40</v>
      </c>
      <c r="CM111" s="46"/>
      <c r="CN111" s="46" t="s">
        <v>40</v>
      </c>
      <c r="CO111" s="46"/>
      <c r="CP111" s="26"/>
      <c r="CQ111" s="46" t="s">
        <v>39</v>
      </c>
      <c r="CR111" s="46"/>
      <c r="CS111" s="46" t="s">
        <v>40</v>
      </c>
      <c r="CT111" s="46"/>
      <c r="CU111" s="46" t="s">
        <v>39</v>
      </c>
      <c r="CV111" s="46"/>
      <c r="CW111" s="46" t="s">
        <v>39</v>
      </c>
      <c r="CX111" s="46"/>
      <c r="CY111" s="46" t="s">
        <v>40</v>
      </c>
      <c r="CZ111" s="46"/>
      <c r="DA111" s="46" t="s">
        <v>40</v>
      </c>
      <c r="DB111" s="46"/>
      <c r="DC111" s="46" t="s">
        <v>40</v>
      </c>
      <c r="DD111" s="46"/>
      <c r="DE111" s="46" t="s">
        <v>40</v>
      </c>
      <c r="DF111" s="46"/>
      <c r="DG111" s="26"/>
      <c r="DH111" s="46" t="s">
        <v>39</v>
      </c>
      <c r="DI111" s="46"/>
      <c r="DJ111" s="46"/>
      <c r="DK111" s="46" t="s">
        <v>39</v>
      </c>
      <c r="DL111" s="46"/>
      <c r="DM111" s="46" t="s">
        <v>39</v>
      </c>
      <c r="DN111" s="46"/>
      <c r="DO111" s="46" t="s">
        <v>40</v>
      </c>
      <c r="DP111" s="46"/>
      <c r="DQ111" s="26"/>
      <c r="DR111" s="46" t="s">
        <v>39</v>
      </c>
      <c r="DS111" s="46"/>
      <c r="DT111" s="46"/>
      <c r="DU111" s="46" t="s">
        <v>39</v>
      </c>
      <c r="DV111" s="46"/>
      <c r="DW111" s="46" t="s">
        <v>40</v>
      </c>
      <c r="DX111" s="46"/>
      <c r="DY111" s="46" t="s">
        <v>40</v>
      </c>
      <c r="DZ111" s="46"/>
      <c r="EA111" s="46" t="s">
        <v>39</v>
      </c>
      <c r="EB111" s="46"/>
      <c r="EC111" s="26"/>
      <c r="ED111" s="46" t="s">
        <v>440</v>
      </c>
      <c r="EE111" s="46"/>
      <c r="EF111" s="46"/>
      <c r="EG111" s="46"/>
      <c r="EH111" s="46"/>
      <c r="EI111" s="46"/>
      <c r="EJ111" s="46"/>
      <c r="EK111" s="46"/>
      <c r="EL111" s="26"/>
      <c r="EM111" s="46" t="s">
        <v>39</v>
      </c>
      <c r="EN111" s="46"/>
      <c r="EO111" s="46"/>
      <c r="EP111" s="46" t="s">
        <v>39</v>
      </c>
      <c r="EQ111" s="46"/>
      <c r="ER111" s="46"/>
      <c r="ES111" s="46" t="s">
        <v>40</v>
      </c>
      <c r="ET111" s="46"/>
      <c r="EU111" s="46" t="s">
        <v>40</v>
      </c>
      <c r="EV111" s="46"/>
      <c r="EW111" s="46" t="s">
        <v>39</v>
      </c>
      <c r="EX111" s="46"/>
      <c r="EY111" s="26"/>
      <c r="EZ111" s="46" t="s">
        <v>492</v>
      </c>
      <c r="FA111" s="46"/>
      <c r="FB111" s="46"/>
      <c r="FC111" s="46"/>
      <c r="FD111" s="46"/>
      <c r="FE111" s="46">
        <v>7</v>
      </c>
      <c r="FF111" s="46"/>
      <c r="FG111" s="46"/>
      <c r="FH111" s="46"/>
      <c r="FI111" s="46">
        <v>3</v>
      </c>
      <c r="FJ111" s="46"/>
      <c r="FK111" s="46"/>
      <c r="FL111" s="46"/>
      <c r="FM111" s="46" t="s">
        <v>39</v>
      </c>
      <c r="FN111" s="46"/>
      <c r="FO111" s="46" t="s">
        <v>39</v>
      </c>
      <c r="FP111" s="46"/>
      <c r="FQ111" s="46" t="s">
        <v>40</v>
      </c>
      <c r="FR111" s="46"/>
      <c r="FS111" s="46" t="s">
        <v>40</v>
      </c>
      <c r="FT111" s="46"/>
      <c r="FU111" s="46" t="s">
        <v>39</v>
      </c>
      <c r="FV111" s="46"/>
      <c r="FW111" s="46" t="s">
        <v>40</v>
      </c>
      <c r="FX111" s="46"/>
      <c r="FY111" s="46" t="s">
        <v>40</v>
      </c>
      <c r="FZ111" s="46"/>
      <c r="GA111" s="26"/>
      <c r="GB111" s="46" t="s">
        <v>40</v>
      </c>
      <c r="GC111" s="46"/>
      <c r="GD111" s="46" t="s">
        <v>40</v>
      </c>
      <c r="GE111" s="46"/>
      <c r="GF111" s="46" t="s">
        <v>40</v>
      </c>
      <c r="GG111" s="46"/>
      <c r="GH111" s="46" t="s">
        <v>40</v>
      </c>
      <c r="GI111" s="46"/>
      <c r="GJ111" s="46" t="s">
        <v>39</v>
      </c>
      <c r="GK111" s="46"/>
      <c r="GL111" s="46" t="s">
        <v>40</v>
      </c>
      <c r="GM111" s="46"/>
      <c r="GN111" s="46" t="s">
        <v>40</v>
      </c>
      <c r="GO111" s="46"/>
      <c r="GP111" s="26"/>
      <c r="GQ111" s="46" t="s">
        <v>40</v>
      </c>
      <c r="GR111" s="46"/>
      <c r="GS111" s="46" t="s">
        <v>40</v>
      </c>
      <c r="GT111" s="46"/>
      <c r="GU111" s="46" t="s">
        <v>40</v>
      </c>
      <c r="GV111" s="46"/>
      <c r="GW111" s="46" t="s">
        <v>39</v>
      </c>
      <c r="GX111" s="46"/>
      <c r="GY111" s="46" t="s">
        <v>40</v>
      </c>
      <c r="GZ111" s="46"/>
      <c r="HA111" s="46" t="s">
        <v>40</v>
      </c>
      <c r="HB111" s="46"/>
      <c r="HC111" s="46" t="s">
        <v>39</v>
      </c>
      <c r="HD111" s="46"/>
      <c r="HE111" s="46" t="s">
        <v>40</v>
      </c>
      <c r="HF111" s="46"/>
      <c r="HG111" s="46" t="s">
        <v>39</v>
      </c>
      <c r="HH111" s="46"/>
      <c r="HI111" s="46" t="s">
        <v>40</v>
      </c>
      <c r="HJ111" s="46"/>
      <c r="HK111" s="46" t="s">
        <v>39</v>
      </c>
      <c r="HL111" s="46"/>
      <c r="HM111" s="46" t="s">
        <v>40</v>
      </c>
      <c r="HN111" s="46"/>
      <c r="HO111" s="46" t="s">
        <v>40</v>
      </c>
      <c r="HP111" s="46"/>
      <c r="HQ111" s="46" t="s">
        <v>40</v>
      </c>
      <c r="HR111" s="46"/>
      <c r="HS111" s="46" t="s">
        <v>40</v>
      </c>
      <c r="HT111" s="46"/>
      <c r="HU111" s="46" t="s">
        <v>40</v>
      </c>
      <c r="HV111" s="46"/>
      <c r="HW111" s="26"/>
      <c r="HX111" s="46" t="s">
        <v>40</v>
      </c>
      <c r="HY111" s="46"/>
      <c r="HZ111" s="46" t="s">
        <v>39</v>
      </c>
      <c r="IA111" s="46"/>
      <c r="IB111" s="46" t="s">
        <v>39</v>
      </c>
      <c r="IC111" s="46"/>
      <c r="ID111" s="46" t="s">
        <v>40</v>
      </c>
      <c r="IE111" s="46"/>
      <c r="IF111" s="46" t="s">
        <v>39</v>
      </c>
      <c r="IG111" s="46"/>
      <c r="IH111" s="46" t="s">
        <v>39</v>
      </c>
      <c r="II111" s="46"/>
      <c r="IJ111" s="46" t="s">
        <v>39</v>
      </c>
      <c r="IK111" s="46"/>
      <c r="IL111" s="46" t="s">
        <v>39</v>
      </c>
      <c r="IM111" s="46"/>
      <c r="IN111" s="46" t="s">
        <v>39</v>
      </c>
      <c r="IO111" s="46"/>
      <c r="IP111" s="46" t="s">
        <v>39</v>
      </c>
      <c r="IQ111" s="46"/>
      <c r="IR111" s="46" t="s">
        <v>39</v>
      </c>
      <c r="IS111" s="46"/>
      <c r="IT111" s="46" t="s">
        <v>40</v>
      </c>
      <c r="IU111" s="46"/>
      <c r="IV111" s="46" t="s">
        <v>39</v>
      </c>
      <c r="IW111" s="46"/>
      <c r="IX111" s="46" t="s">
        <v>39</v>
      </c>
      <c r="IY111" s="46"/>
      <c r="IZ111" s="46" t="s">
        <v>39</v>
      </c>
      <c r="JA111" s="46"/>
      <c r="JB111" s="46" t="s">
        <v>39</v>
      </c>
      <c r="JC111" s="46"/>
      <c r="JD111" s="46" t="s">
        <v>39</v>
      </c>
      <c r="JE111" s="46"/>
      <c r="JF111" s="46" t="s">
        <v>39</v>
      </c>
      <c r="JG111" s="46"/>
      <c r="JH111" s="46" t="s">
        <v>40</v>
      </c>
      <c r="JI111" s="46"/>
      <c r="JJ111" s="46" t="s">
        <v>39</v>
      </c>
      <c r="JK111" s="46"/>
      <c r="JL111" s="46" t="s">
        <v>40</v>
      </c>
      <c r="JM111" s="46"/>
      <c r="JN111" s="46" t="s">
        <v>40</v>
      </c>
      <c r="JO111" s="46"/>
      <c r="JP111" s="26"/>
      <c r="JQ111" s="46" t="s">
        <v>39</v>
      </c>
      <c r="JR111" s="46"/>
      <c r="JS111" s="46"/>
    </row>
    <row r="112" spans="1:279" ht="14.5" x14ac:dyDescent="0.35">
      <c r="A112" s="7" t="s">
        <v>231</v>
      </c>
      <c r="B112" s="7" t="s">
        <v>232</v>
      </c>
      <c r="C112" s="7" t="s">
        <v>249</v>
      </c>
      <c r="D112" s="7" t="s">
        <v>250</v>
      </c>
      <c r="E112" s="36" t="s">
        <v>496</v>
      </c>
      <c r="F112" s="36"/>
      <c r="G112" s="36"/>
      <c r="H112" s="36"/>
      <c r="I112" s="36"/>
      <c r="J112" s="36"/>
      <c r="K112" s="7"/>
      <c r="L112" s="36" t="s">
        <v>39</v>
      </c>
      <c r="M112" s="36"/>
      <c r="N112" s="36" t="s">
        <v>40</v>
      </c>
      <c r="O112" s="36"/>
      <c r="P112" s="36" t="s">
        <v>40</v>
      </c>
      <c r="Q112" s="36"/>
      <c r="R112" s="36" t="s">
        <v>40</v>
      </c>
      <c r="S112" s="36"/>
      <c r="T112" s="7"/>
      <c r="U112" s="36" t="s">
        <v>39</v>
      </c>
      <c r="V112" s="36"/>
      <c r="W112" s="36" t="s">
        <v>39</v>
      </c>
      <c r="X112" s="36"/>
      <c r="Y112" s="36" t="s">
        <v>40</v>
      </c>
      <c r="Z112" s="36"/>
      <c r="AA112" s="36" t="s">
        <v>40</v>
      </c>
      <c r="AB112" s="36"/>
      <c r="AC112" s="7"/>
      <c r="AD112" s="36" t="s">
        <v>39</v>
      </c>
      <c r="AE112" s="36"/>
      <c r="AF112" s="36"/>
      <c r="AG112" s="36" t="s">
        <v>40</v>
      </c>
      <c r="AH112" s="36"/>
      <c r="AI112" s="36"/>
      <c r="AJ112" s="36"/>
      <c r="AK112" s="36"/>
      <c r="AL112" s="36"/>
      <c r="AM112" s="36"/>
      <c r="AN112" s="36"/>
      <c r="AO112" s="36"/>
      <c r="AP112" s="36" t="s">
        <v>40</v>
      </c>
      <c r="AQ112" s="36"/>
      <c r="AR112" s="36" t="s">
        <v>40</v>
      </c>
      <c r="AS112" s="36"/>
      <c r="AT112" s="36" t="s">
        <v>40</v>
      </c>
      <c r="AU112" s="36"/>
      <c r="AV112" s="36" t="s">
        <v>40</v>
      </c>
      <c r="AW112" s="36"/>
      <c r="AX112" s="36" t="s">
        <v>40</v>
      </c>
      <c r="AY112" s="36"/>
      <c r="AZ112" s="7"/>
      <c r="BA112" s="36" t="s">
        <v>40</v>
      </c>
      <c r="BB112" s="36"/>
      <c r="BC112" s="36" t="s">
        <v>40</v>
      </c>
      <c r="BD112" s="36"/>
      <c r="BE112" s="36" t="s">
        <v>40</v>
      </c>
      <c r="BF112" s="36"/>
      <c r="BG112" s="36" t="s">
        <v>40</v>
      </c>
      <c r="BH112" s="36"/>
      <c r="BI112" s="7"/>
      <c r="BJ112" s="36" t="s">
        <v>39</v>
      </c>
      <c r="BK112" s="36"/>
      <c r="BL112" s="36" t="s">
        <v>40</v>
      </c>
      <c r="BM112" s="36"/>
      <c r="BN112" s="36" t="s">
        <v>40</v>
      </c>
      <c r="BO112" s="36"/>
      <c r="BP112" s="36" t="s">
        <v>40</v>
      </c>
      <c r="BQ112" s="36"/>
      <c r="BR112" s="36" t="s">
        <v>40</v>
      </c>
      <c r="BS112" s="36"/>
      <c r="BT112" s="26"/>
      <c r="BU112" s="46" t="s">
        <v>40</v>
      </c>
      <c r="BV112" s="46"/>
      <c r="BW112" s="46"/>
      <c r="BX112" s="46" t="s">
        <v>40</v>
      </c>
      <c r="BY112" s="46"/>
      <c r="BZ112" s="46" t="s">
        <v>39</v>
      </c>
      <c r="CA112" s="46"/>
      <c r="CB112" s="46" t="s">
        <v>39</v>
      </c>
      <c r="CC112" s="46"/>
      <c r="CD112" s="26"/>
      <c r="CE112" s="46" t="s">
        <v>422</v>
      </c>
      <c r="CF112" s="46"/>
      <c r="CG112" s="46"/>
      <c r="CH112" s="46"/>
      <c r="CI112" s="46"/>
      <c r="CJ112" s="46"/>
      <c r="CK112" s="26"/>
      <c r="CL112" s="46" t="s">
        <v>40</v>
      </c>
      <c r="CM112" s="46"/>
      <c r="CN112" s="46" t="s">
        <v>40</v>
      </c>
      <c r="CO112" s="46"/>
      <c r="CP112" s="26"/>
      <c r="CQ112" s="46" t="s">
        <v>40</v>
      </c>
      <c r="CR112" s="46"/>
      <c r="CS112" s="46" t="s">
        <v>39</v>
      </c>
      <c r="CT112" s="46"/>
      <c r="CU112" s="46" t="s">
        <v>40</v>
      </c>
      <c r="CV112" s="46"/>
      <c r="CW112" s="46" t="s">
        <v>39</v>
      </c>
      <c r="CX112" s="46"/>
      <c r="CY112" s="46" t="s">
        <v>39</v>
      </c>
      <c r="CZ112" s="46"/>
      <c r="DA112" s="46" t="s">
        <v>40</v>
      </c>
      <c r="DB112" s="46"/>
      <c r="DC112" s="46" t="s">
        <v>40</v>
      </c>
      <c r="DD112" s="46"/>
      <c r="DE112" s="46" t="s">
        <v>40</v>
      </c>
      <c r="DF112" s="46"/>
      <c r="DG112" s="26"/>
      <c r="DH112" s="46" t="s">
        <v>39</v>
      </c>
      <c r="DI112" s="46"/>
      <c r="DJ112" s="46"/>
      <c r="DK112" s="46" t="s">
        <v>40</v>
      </c>
      <c r="DL112" s="46"/>
      <c r="DM112" s="46" t="s">
        <v>39</v>
      </c>
      <c r="DN112" s="46"/>
      <c r="DO112" s="46" t="s">
        <v>40</v>
      </c>
      <c r="DP112" s="46"/>
      <c r="DQ112" s="26"/>
      <c r="DR112" s="46" t="s">
        <v>39</v>
      </c>
      <c r="DS112" s="46"/>
      <c r="DT112" s="46"/>
      <c r="DU112" s="46" t="s">
        <v>39</v>
      </c>
      <c r="DV112" s="46"/>
      <c r="DW112" s="46" t="s">
        <v>40</v>
      </c>
      <c r="DX112" s="46"/>
      <c r="DY112" s="46" t="s">
        <v>40</v>
      </c>
      <c r="DZ112" s="46"/>
      <c r="EA112" s="46" t="s">
        <v>40</v>
      </c>
      <c r="EB112" s="46"/>
      <c r="EC112" s="26"/>
      <c r="ED112" s="46"/>
      <c r="EE112" s="46"/>
      <c r="EF112" s="46"/>
      <c r="EG112" s="46"/>
      <c r="EH112" s="46"/>
      <c r="EI112" s="46"/>
      <c r="EJ112" s="46"/>
      <c r="EK112" s="46"/>
      <c r="EL112" s="26"/>
      <c r="EM112" s="46" t="s">
        <v>39</v>
      </c>
      <c r="EN112" s="46"/>
      <c r="EO112" s="46"/>
      <c r="EP112" s="46" t="s">
        <v>39</v>
      </c>
      <c r="EQ112" s="46"/>
      <c r="ER112" s="46"/>
      <c r="ES112" s="46" t="s">
        <v>39</v>
      </c>
      <c r="ET112" s="46"/>
      <c r="EU112" s="46" t="s">
        <v>40</v>
      </c>
      <c r="EV112" s="46"/>
      <c r="EW112" s="46" t="s">
        <v>40</v>
      </c>
      <c r="EX112" s="46"/>
      <c r="EY112" s="26"/>
      <c r="EZ112" s="46" t="s">
        <v>492</v>
      </c>
      <c r="FA112" s="46"/>
      <c r="FB112" s="46"/>
      <c r="FC112" s="46"/>
      <c r="FD112" s="46"/>
      <c r="FE112" s="46">
        <v>3</v>
      </c>
      <c r="FF112" s="46"/>
      <c r="FG112" s="46"/>
      <c r="FH112" s="46"/>
      <c r="FI112" s="46" t="s">
        <v>493</v>
      </c>
      <c r="FJ112" s="46"/>
      <c r="FK112" s="46"/>
      <c r="FL112" s="46"/>
      <c r="FM112" s="46" t="s">
        <v>40</v>
      </c>
      <c r="FN112" s="46"/>
      <c r="FO112" s="46" t="s">
        <v>39</v>
      </c>
      <c r="FP112" s="46"/>
      <c r="FQ112" s="46" t="s">
        <v>40</v>
      </c>
      <c r="FR112" s="46"/>
      <c r="FS112" s="46" t="s">
        <v>39</v>
      </c>
      <c r="FT112" s="46"/>
      <c r="FU112" s="46" t="s">
        <v>39</v>
      </c>
      <c r="FV112" s="46"/>
      <c r="FW112" s="46" t="s">
        <v>40</v>
      </c>
      <c r="FX112" s="46"/>
      <c r="FY112" s="46" t="s">
        <v>40</v>
      </c>
      <c r="FZ112" s="46"/>
      <c r="GA112" s="26"/>
      <c r="GB112" s="46" t="s">
        <v>40</v>
      </c>
      <c r="GC112" s="46"/>
      <c r="GD112" s="46" t="s">
        <v>40</v>
      </c>
      <c r="GE112" s="46"/>
      <c r="GF112" s="46" t="s">
        <v>40</v>
      </c>
      <c r="GG112" s="46"/>
      <c r="GH112" s="46" t="s">
        <v>40</v>
      </c>
      <c r="GI112" s="46"/>
      <c r="GJ112" s="46" t="s">
        <v>40</v>
      </c>
      <c r="GK112" s="46"/>
      <c r="GL112" s="46" t="s">
        <v>40</v>
      </c>
      <c r="GM112" s="46"/>
      <c r="GN112" s="46" t="s">
        <v>40</v>
      </c>
      <c r="GO112" s="46"/>
      <c r="GP112" s="26"/>
      <c r="GQ112" s="46" t="s">
        <v>40</v>
      </c>
      <c r="GR112" s="46"/>
      <c r="GS112" s="46" t="s">
        <v>39</v>
      </c>
      <c r="GT112" s="46"/>
      <c r="GU112" s="46" t="s">
        <v>40</v>
      </c>
      <c r="GV112" s="46"/>
      <c r="GW112" s="46" t="s">
        <v>39</v>
      </c>
      <c r="GX112" s="46"/>
      <c r="GY112" s="46" t="s">
        <v>39</v>
      </c>
      <c r="GZ112" s="46"/>
      <c r="HA112" s="46" t="s">
        <v>40</v>
      </c>
      <c r="HB112" s="46"/>
      <c r="HC112" s="46" t="s">
        <v>40</v>
      </c>
      <c r="HD112" s="46"/>
      <c r="HE112" s="46" t="s">
        <v>40</v>
      </c>
      <c r="HF112" s="46"/>
      <c r="HG112" s="46" t="s">
        <v>39</v>
      </c>
      <c r="HH112" s="46"/>
      <c r="HI112" s="46" t="s">
        <v>40</v>
      </c>
      <c r="HJ112" s="46"/>
      <c r="HK112" s="46" t="s">
        <v>40</v>
      </c>
      <c r="HL112" s="46"/>
      <c r="HM112" s="46" t="s">
        <v>40</v>
      </c>
      <c r="HN112" s="46"/>
      <c r="HO112" s="46" t="s">
        <v>40</v>
      </c>
      <c r="HP112" s="46"/>
      <c r="HQ112" s="46" t="s">
        <v>40</v>
      </c>
      <c r="HR112" s="46"/>
      <c r="HS112" s="46" t="s">
        <v>40</v>
      </c>
      <c r="HT112" s="46"/>
      <c r="HU112" s="46" t="s">
        <v>40</v>
      </c>
      <c r="HV112" s="46"/>
      <c r="HW112" s="26"/>
      <c r="HX112" s="46" t="s">
        <v>40</v>
      </c>
      <c r="HY112" s="46"/>
      <c r="HZ112" s="46" t="s">
        <v>40</v>
      </c>
      <c r="IA112" s="46"/>
      <c r="IB112" s="46" t="s">
        <v>40</v>
      </c>
      <c r="IC112" s="46"/>
      <c r="ID112" s="46" t="s">
        <v>40</v>
      </c>
      <c r="IE112" s="46"/>
      <c r="IF112" s="46" t="s">
        <v>39</v>
      </c>
      <c r="IG112" s="46"/>
      <c r="IH112" s="46" t="s">
        <v>40</v>
      </c>
      <c r="II112" s="46"/>
      <c r="IJ112" s="46" t="s">
        <v>39</v>
      </c>
      <c r="IK112" s="46"/>
      <c r="IL112" s="46" t="s">
        <v>39</v>
      </c>
      <c r="IM112" s="46"/>
      <c r="IN112" s="46" t="s">
        <v>39</v>
      </c>
      <c r="IO112" s="46"/>
      <c r="IP112" s="46" t="s">
        <v>39</v>
      </c>
      <c r="IQ112" s="46"/>
      <c r="IR112" s="46" t="s">
        <v>39</v>
      </c>
      <c r="IS112" s="46"/>
      <c r="IT112" s="46" t="s">
        <v>40</v>
      </c>
      <c r="IU112" s="46"/>
      <c r="IV112" s="46" t="s">
        <v>40</v>
      </c>
      <c r="IW112" s="46"/>
      <c r="IX112" s="46" t="s">
        <v>39</v>
      </c>
      <c r="IY112" s="46"/>
      <c r="IZ112" s="46" t="s">
        <v>39</v>
      </c>
      <c r="JA112" s="46"/>
      <c r="JB112" s="46" t="s">
        <v>39</v>
      </c>
      <c r="JC112" s="46"/>
      <c r="JD112" s="46" t="s">
        <v>40</v>
      </c>
      <c r="JE112" s="46"/>
      <c r="JF112" s="46" t="s">
        <v>40</v>
      </c>
      <c r="JG112" s="46"/>
      <c r="JH112" s="46" t="s">
        <v>40</v>
      </c>
      <c r="JI112" s="46"/>
      <c r="JJ112" s="46" t="s">
        <v>39</v>
      </c>
      <c r="JK112" s="46"/>
      <c r="JL112" s="46" t="s">
        <v>40</v>
      </c>
      <c r="JM112" s="46"/>
      <c r="JN112" s="46" t="s">
        <v>40</v>
      </c>
      <c r="JO112" s="46"/>
      <c r="JP112" s="26"/>
      <c r="JQ112" s="46" t="s">
        <v>39</v>
      </c>
      <c r="JR112" s="46"/>
      <c r="JS112" s="46"/>
    </row>
    <row r="113" spans="1:279" ht="14.5" x14ac:dyDescent="0.35">
      <c r="A113" s="7" t="s">
        <v>231</v>
      </c>
      <c r="B113" s="7" t="s">
        <v>232</v>
      </c>
      <c r="C113" s="7" t="s">
        <v>251</v>
      </c>
      <c r="D113" s="7" t="s">
        <v>252</v>
      </c>
      <c r="E113" s="36" t="s">
        <v>496</v>
      </c>
      <c r="F113" s="36"/>
      <c r="G113" s="36"/>
      <c r="H113" s="36"/>
      <c r="I113" s="36"/>
      <c r="J113" s="36"/>
      <c r="K113" s="7"/>
      <c r="L113" s="36" t="s">
        <v>39</v>
      </c>
      <c r="M113" s="36"/>
      <c r="N113" s="36" t="s">
        <v>40</v>
      </c>
      <c r="O113" s="36"/>
      <c r="P113" s="36" t="s">
        <v>40</v>
      </c>
      <c r="Q113" s="36"/>
      <c r="R113" s="36" t="s">
        <v>40</v>
      </c>
      <c r="S113" s="36"/>
      <c r="T113" s="7"/>
      <c r="U113" s="36" t="s">
        <v>40</v>
      </c>
      <c r="V113" s="36"/>
      <c r="W113" s="36" t="s">
        <v>39</v>
      </c>
      <c r="X113" s="36"/>
      <c r="Y113" s="36" t="s">
        <v>40</v>
      </c>
      <c r="Z113" s="36"/>
      <c r="AA113" s="36" t="s">
        <v>40</v>
      </c>
      <c r="AB113" s="36"/>
      <c r="AC113" s="7"/>
      <c r="AD113" s="36" t="s">
        <v>39</v>
      </c>
      <c r="AE113" s="36"/>
      <c r="AF113" s="36"/>
      <c r="AG113" s="36" t="s">
        <v>39</v>
      </c>
      <c r="AH113" s="36"/>
      <c r="AI113" s="36"/>
      <c r="AJ113" s="36" t="s">
        <v>39</v>
      </c>
      <c r="AK113" s="36"/>
      <c r="AL113" s="36"/>
      <c r="AM113" s="36" t="s">
        <v>39</v>
      </c>
      <c r="AN113" s="36"/>
      <c r="AO113" s="36"/>
      <c r="AP113" s="36" t="s">
        <v>40</v>
      </c>
      <c r="AQ113" s="36"/>
      <c r="AR113" s="36" t="s">
        <v>39</v>
      </c>
      <c r="AS113" s="36"/>
      <c r="AT113" s="36" t="s">
        <v>40</v>
      </c>
      <c r="AU113" s="36"/>
      <c r="AV113" s="36" t="s">
        <v>40</v>
      </c>
      <c r="AW113" s="36"/>
      <c r="AX113" s="36" t="s">
        <v>40</v>
      </c>
      <c r="AY113" s="36"/>
      <c r="AZ113" s="7"/>
      <c r="BA113" s="36" t="s">
        <v>39</v>
      </c>
      <c r="BB113" s="36"/>
      <c r="BC113" s="36" t="s">
        <v>40</v>
      </c>
      <c r="BD113" s="36"/>
      <c r="BE113" s="36" t="s">
        <v>40</v>
      </c>
      <c r="BF113" s="36"/>
      <c r="BG113" s="36" t="s">
        <v>40</v>
      </c>
      <c r="BH113" s="36"/>
      <c r="BI113" s="7"/>
      <c r="BJ113" s="36" t="s">
        <v>39</v>
      </c>
      <c r="BK113" s="36"/>
      <c r="BL113" s="36" t="s">
        <v>39</v>
      </c>
      <c r="BM113" s="36"/>
      <c r="BN113" s="36" t="s">
        <v>40</v>
      </c>
      <c r="BO113" s="36"/>
      <c r="BP113" s="36" t="s">
        <v>40</v>
      </c>
      <c r="BQ113" s="36"/>
      <c r="BR113" s="36" t="s">
        <v>40</v>
      </c>
      <c r="BS113" s="36"/>
      <c r="BT113" s="26"/>
      <c r="BU113" s="46" t="s">
        <v>40</v>
      </c>
      <c r="BV113" s="46"/>
      <c r="BW113" s="46"/>
      <c r="BX113" s="46" t="s">
        <v>40</v>
      </c>
      <c r="BY113" s="46"/>
      <c r="BZ113" s="46" t="s">
        <v>39</v>
      </c>
      <c r="CA113" s="46"/>
      <c r="CB113" s="46" t="s">
        <v>39</v>
      </c>
      <c r="CC113" s="46"/>
      <c r="CD113" s="26"/>
      <c r="CE113" s="46" t="s">
        <v>422</v>
      </c>
      <c r="CF113" s="46"/>
      <c r="CG113" s="46"/>
      <c r="CH113" s="46"/>
      <c r="CI113" s="46"/>
      <c r="CJ113" s="46"/>
      <c r="CK113" s="26"/>
      <c r="CL113" s="46" t="s">
        <v>40</v>
      </c>
      <c r="CM113" s="46"/>
      <c r="CN113" s="46" t="s">
        <v>40</v>
      </c>
      <c r="CO113" s="46"/>
      <c r="CP113" s="26"/>
      <c r="CQ113" s="46" t="s">
        <v>40</v>
      </c>
      <c r="CR113" s="46"/>
      <c r="CS113" s="46" t="s">
        <v>39</v>
      </c>
      <c r="CT113" s="46"/>
      <c r="CU113" s="46" t="s">
        <v>39</v>
      </c>
      <c r="CV113" s="46"/>
      <c r="CW113" s="46" t="s">
        <v>40</v>
      </c>
      <c r="CX113" s="46"/>
      <c r="CY113" s="46" t="s">
        <v>39</v>
      </c>
      <c r="CZ113" s="46"/>
      <c r="DA113" s="46" t="s">
        <v>39</v>
      </c>
      <c r="DB113" s="46"/>
      <c r="DC113" s="46" t="s">
        <v>40</v>
      </c>
      <c r="DD113" s="46"/>
      <c r="DE113" s="46" t="s">
        <v>40</v>
      </c>
      <c r="DF113" s="46"/>
      <c r="DG113" s="26"/>
      <c r="DH113" s="46" t="s">
        <v>39</v>
      </c>
      <c r="DI113" s="46"/>
      <c r="DJ113" s="46"/>
      <c r="DK113" s="46" t="s">
        <v>39</v>
      </c>
      <c r="DL113" s="46"/>
      <c r="DM113" s="46" t="s">
        <v>39</v>
      </c>
      <c r="DN113" s="46"/>
      <c r="DO113" s="46" t="s">
        <v>40</v>
      </c>
      <c r="DP113" s="46"/>
      <c r="DQ113" s="26"/>
      <c r="DR113" s="46" t="s">
        <v>39</v>
      </c>
      <c r="DS113" s="46"/>
      <c r="DT113" s="46"/>
      <c r="DU113" s="46" t="s">
        <v>39</v>
      </c>
      <c r="DV113" s="46"/>
      <c r="DW113" s="46" t="s">
        <v>40</v>
      </c>
      <c r="DX113" s="46"/>
      <c r="DY113" s="46" t="s">
        <v>40</v>
      </c>
      <c r="DZ113" s="46"/>
      <c r="EA113" s="46" t="s">
        <v>40</v>
      </c>
      <c r="EB113" s="46"/>
      <c r="EC113" s="26"/>
      <c r="ED113" s="46"/>
      <c r="EE113" s="46"/>
      <c r="EF113" s="46"/>
      <c r="EG113" s="46"/>
      <c r="EH113" s="46"/>
      <c r="EI113" s="46"/>
      <c r="EJ113" s="46"/>
      <c r="EK113" s="46"/>
      <c r="EL113" s="26"/>
      <c r="EM113" s="46" t="s">
        <v>39</v>
      </c>
      <c r="EN113" s="46"/>
      <c r="EO113" s="46"/>
      <c r="EP113" s="46" t="s">
        <v>39</v>
      </c>
      <c r="EQ113" s="46"/>
      <c r="ER113" s="46"/>
      <c r="ES113" s="46" t="s">
        <v>39</v>
      </c>
      <c r="ET113" s="46"/>
      <c r="EU113" s="46" t="s">
        <v>40</v>
      </c>
      <c r="EV113" s="46"/>
      <c r="EW113" s="46" t="s">
        <v>40</v>
      </c>
      <c r="EX113" s="46"/>
      <c r="EY113" s="26"/>
      <c r="EZ113" s="46" t="s">
        <v>492</v>
      </c>
      <c r="FA113" s="46"/>
      <c r="FB113" s="46"/>
      <c r="FC113" s="46"/>
      <c r="FD113" s="46"/>
      <c r="FE113" s="46">
        <v>6</v>
      </c>
      <c r="FF113" s="46"/>
      <c r="FG113" s="46"/>
      <c r="FH113" s="46"/>
      <c r="FI113" s="46">
        <v>2</v>
      </c>
      <c r="FJ113" s="46"/>
      <c r="FK113" s="46"/>
      <c r="FL113" s="46"/>
      <c r="FM113" s="46" t="s">
        <v>40</v>
      </c>
      <c r="FN113" s="46"/>
      <c r="FO113" s="46" t="s">
        <v>39</v>
      </c>
      <c r="FP113" s="46"/>
      <c r="FQ113" s="46" t="s">
        <v>40</v>
      </c>
      <c r="FR113" s="46"/>
      <c r="FS113" s="46" t="s">
        <v>40</v>
      </c>
      <c r="FT113" s="46"/>
      <c r="FU113" s="46" t="s">
        <v>39</v>
      </c>
      <c r="FV113" s="46"/>
      <c r="FW113" s="46" t="s">
        <v>40</v>
      </c>
      <c r="FX113" s="46"/>
      <c r="FY113" s="46" t="s">
        <v>40</v>
      </c>
      <c r="FZ113" s="46"/>
      <c r="GA113" s="26"/>
      <c r="GB113" s="46" t="s">
        <v>40</v>
      </c>
      <c r="GC113" s="46"/>
      <c r="GD113" s="46" t="s">
        <v>40</v>
      </c>
      <c r="GE113" s="46"/>
      <c r="GF113" s="46" t="s">
        <v>40</v>
      </c>
      <c r="GG113" s="46"/>
      <c r="GH113" s="46" t="s">
        <v>40</v>
      </c>
      <c r="GI113" s="46"/>
      <c r="GJ113" s="46" t="s">
        <v>39</v>
      </c>
      <c r="GK113" s="46"/>
      <c r="GL113" s="46" t="s">
        <v>40</v>
      </c>
      <c r="GM113" s="46"/>
      <c r="GN113" s="46" t="s">
        <v>40</v>
      </c>
      <c r="GO113" s="46"/>
      <c r="GP113" s="26"/>
      <c r="GQ113" s="46" t="s">
        <v>40</v>
      </c>
      <c r="GR113" s="46"/>
      <c r="GS113" s="46" t="s">
        <v>40</v>
      </c>
      <c r="GT113" s="46"/>
      <c r="GU113" s="46" t="s">
        <v>39</v>
      </c>
      <c r="GV113" s="46"/>
      <c r="GW113" s="46" t="s">
        <v>40</v>
      </c>
      <c r="GX113" s="46"/>
      <c r="GY113" s="46" t="s">
        <v>39</v>
      </c>
      <c r="GZ113" s="46"/>
      <c r="HA113" s="46" t="s">
        <v>40</v>
      </c>
      <c r="HB113" s="46"/>
      <c r="HC113" s="46" t="s">
        <v>40</v>
      </c>
      <c r="HD113" s="46"/>
      <c r="HE113" s="46" t="s">
        <v>40</v>
      </c>
      <c r="HF113" s="46"/>
      <c r="HG113" s="46" t="s">
        <v>39</v>
      </c>
      <c r="HH113" s="46"/>
      <c r="HI113" s="46" t="s">
        <v>39</v>
      </c>
      <c r="HJ113" s="46"/>
      <c r="HK113" s="46" t="s">
        <v>40</v>
      </c>
      <c r="HL113" s="46"/>
      <c r="HM113" s="46" t="s">
        <v>40</v>
      </c>
      <c r="HN113" s="46"/>
      <c r="HO113" s="46" t="s">
        <v>40</v>
      </c>
      <c r="HP113" s="46"/>
      <c r="HQ113" s="46" t="s">
        <v>40</v>
      </c>
      <c r="HR113" s="46"/>
      <c r="HS113" s="46" t="s">
        <v>40</v>
      </c>
      <c r="HT113" s="46"/>
      <c r="HU113" s="46" t="s">
        <v>40</v>
      </c>
      <c r="HV113" s="46"/>
      <c r="HW113" s="26"/>
      <c r="HX113" s="46" t="s">
        <v>40</v>
      </c>
      <c r="HY113" s="46"/>
      <c r="HZ113" s="46" t="s">
        <v>39</v>
      </c>
      <c r="IA113" s="46"/>
      <c r="IB113" s="46" t="s">
        <v>40</v>
      </c>
      <c r="IC113" s="46"/>
      <c r="ID113" s="46" t="s">
        <v>40</v>
      </c>
      <c r="IE113" s="46"/>
      <c r="IF113" s="46" t="s">
        <v>39</v>
      </c>
      <c r="IG113" s="46"/>
      <c r="IH113" s="46" t="s">
        <v>40</v>
      </c>
      <c r="II113" s="46"/>
      <c r="IJ113" s="46" t="s">
        <v>39</v>
      </c>
      <c r="IK113" s="46"/>
      <c r="IL113" s="46" t="s">
        <v>40</v>
      </c>
      <c r="IM113" s="46"/>
      <c r="IN113" s="46" t="s">
        <v>39</v>
      </c>
      <c r="IO113" s="46"/>
      <c r="IP113" s="46" t="s">
        <v>40</v>
      </c>
      <c r="IQ113" s="46"/>
      <c r="IR113" s="46" t="s">
        <v>40</v>
      </c>
      <c r="IS113" s="46"/>
      <c r="IT113" s="46" t="s">
        <v>40</v>
      </c>
      <c r="IU113" s="46"/>
      <c r="IV113" s="46" t="s">
        <v>40</v>
      </c>
      <c r="IW113" s="46"/>
      <c r="IX113" s="46" t="s">
        <v>39</v>
      </c>
      <c r="IY113" s="46"/>
      <c r="IZ113" s="46" t="s">
        <v>39</v>
      </c>
      <c r="JA113" s="46"/>
      <c r="JB113" s="46" t="s">
        <v>40</v>
      </c>
      <c r="JC113" s="46"/>
      <c r="JD113" s="46" t="s">
        <v>40</v>
      </c>
      <c r="JE113" s="46"/>
      <c r="JF113" s="46" t="s">
        <v>39</v>
      </c>
      <c r="JG113" s="46"/>
      <c r="JH113" s="46" t="s">
        <v>40</v>
      </c>
      <c r="JI113" s="46"/>
      <c r="JJ113" s="46" t="s">
        <v>39</v>
      </c>
      <c r="JK113" s="46"/>
      <c r="JL113" s="46" t="s">
        <v>39</v>
      </c>
      <c r="JM113" s="46"/>
      <c r="JN113" s="46" t="s">
        <v>40</v>
      </c>
      <c r="JO113" s="46"/>
      <c r="JP113" s="26"/>
      <c r="JQ113" s="46" t="s">
        <v>39</v>
      </c>
      <c r="JR113" s="46"/>
      <c r="JS113" s="46"/>
    </row>
    <row r="114" spans="1:279" ht="14.5" x14ac:dyDescent="0.35">
      <c r="A114" s="7" t="s">
        <v>231</v>
      </c>
      <c r="B114" s="7" t="s">
        <v>253</v>
      </c>
      <c r="C114" s="7" t="s">
        <v>254</v>
      </c>
      <c r="D114" s="7" t="s">
        <v>255</v>
      </c>
      <c r="E114" s="36" t="s">
        <v>491</v>
      </c>
      <c r="F114" s="36"/>
      <c r="G114" s="36"/>
      <c r="H114" s="36"/>
      <c r="I114" s="36"/>
      <c r="J114" s="36"/>
      <c r="K114" s="7"/>
      <c r="L114" s="36" t="s">
        <v>39</v>
      </c>
      <c r="M114" s="36"/>
      <c r="N114" s="36" t="s">
        <v>40</v>
      </c>
      <c r="O114" s="36"/>
      <c r="P114" s="36" t="s">
        <v>40</v>
      </c>
      <c r="Q114" s="36"/>
      <c r="R114" s="36" t="s">
        <v>40</v>
      </c>
      <c r="S114" s="36"/>
      <c r="T114" s="7"/>
      <c r="U114" s="36" t="s">
        <v>40</v>
      </c>
      <c r="V114" s="36"/>
      <c r="W114" s="36" t="s">
        <v>39</v>
      </c>
      <c r="X114" s="36"/>
      <c r="Y114" s="36" t="s">
        <v>40</v>
      </c>
      <c r="Z114" s="36"/>
      <c r="AA114" s="36" t="s">
        <v>40</v>
      </c>
      <c r="AB114" s="36"/>
      <c r="AC114" s="7"/>
      <c r="AD114" s="36" t="s">
        <v>39</v>
      </c>
      <c r="AE114" s="36"/>
      <c r="AF114" s="36"/>
      <c r="AG114" s="36" t="s">
        <v>39</v>
      </c>
      <c r="AH114" s="36"/>
      <c r="AI114" s="36"/>
      <c r="AJ114" s="36" t="s">
        <v>39</v>
      </c>
      <c r="AK114" s="36"/>
      <c r="AL114" s="36"/>
      <c r="AM114" s="36" t="s">
        <v>39</v>
      </c>
      <c r="AN114" s="36"/>
      <c r="AO114" s="36"/>
      <c r="AP114" s="36" t="s">
        <v>40</v>
      </c>
      <c r="AQ114" s="36"/>
      <c r="AR114" s="36" t="s">
        <v>40</v>
      </c>
      <c r="AS114" s="36"/>
      <c r="AT114" s="36" t="s">
        <v>40</v>
      </c>
      <c r="AU114" s="36"/>
      <c r="AV114" s="36" t="s">
        <v>40</v>
      </c>
      <c r="AW114" s="36"/>
      <c r="AX114" s="36" t="s">
        <v>39</v>
      </c>
      <c r="AY114" s="36"/>
      <c r="AZ114" s="7"/>
      <c r="BA114" s="36" t="s">
        <v>39</v>
      </c>
      <c r="BB114" s="36"/>
      <c r="BC114" s="36" t="s">
        <v>40</v>
      </c>
      <c r="BD114" s="36"/>
      <c r="BE114" s="36" t="s">
        <v>40</v>
      </c>
      <c r="BF114" s="36"/>
      <c r="BG114" s="36" t="s">
        <v>40</v>
      </c>
      <c r="BH114" s="36"/>
      <c r="BI114" s="7"/>
      <c r="BJ114" s="36" t="s">
        <v>40</v>
      </c>
      <c r="BK114" s="36"/>
      <c r="BL114" s="36" t="s">
        <v>39</v>
      </c>
      <c r="BM114" s="36"/>
      <c r="BN114" s="36" t="s">
        <v>40</v>
      </c>
      <c r="BO114" s="36"/>
      <c r="BP114" s="36" t="s">
        <v>40</v>
      </c>
      <c r="BQ114" s="36"/>
      <c r="BR114" s="36" t="s">
        <v>40</v>
      </c>
      <c r="BS114" s="36"/>
      <c r="BT114" s="26"/>
      <c r="BU114" s="46" t="s">
        <v>39</v>
      </c>
      <c r="BV114" s="46"/>
      <c r="BW114" s="46"/>
      <c r="BX114" s="46" t="s">
        <v>40</v>
      </c>
      <c r="BY114" s="46"/>
      <c r="BZ114" s="46" t="s">
        <v>39</v>
      </c>
      <c r="CA114" s="46"/>
      <c r="CB114" s="46" t="s">
        <v>40</v>
      </c>
      <c r="CC114" s="46"/>
      <c r="CD114" s="26"/>
      <c r="CE114" s="46"/>
      <c r="CF114" s="46"/>
      <c r="CG114" s="46"/>
      <c r="CH114" s="46"/>
      <c r="CI114" s="46"/>
      <c r="CJ114" s="46"/>
      <c r="CK114" s="26"/>
      <c r="CL114" s="46" t="s">
        <v>39</v>
      </c>
      <c r="CM114" s="46"/>
      <c r="CN114" s="46" t="s">
        <v>39</v>
      </c>
      <c r="CO114" s="46"/>
      <c r="CP114" s="26"/>
      <c r="CQ114" s="46" t="s">
        <v>40</v>
      </c>
      <c r="CR114" s="46"/>
      <c r="CS114" s="46" t="s">
        <v>40</v>
      </c>
      <c r="CT114" s="46"/>
      <c r="CU114" s="46" t="s">
        <v>40</v>
      </c>
      <c r="CV114" s="46"/>
      <c r="CW114" s="46" t="s">
        <v>39</v>
      </c>
      <c r="CX114" s="46"/>
      <c r="CY114" s="46" t="s">
        <v>39</v>
      </c>
      <c r="CZ114" s="46"/>
      <c r="DA114" s="46" t="s">
        <v>39</v>
      </c>
      <c r="DB114" s="46"/>
      <c r="DC114" s="46" t="s">
        <v>40</v>
      </c>
      <c r="DD114" s="46"/>
      <c r="DE114" s="46" t="s">
        <v>40</v>
      </c>
      <c r="DF114" s="46"/>
      <c r="DG114" s="26"/>
      <c r="DH114" s="46" t="s">
        <v>40</v>
      </c>
      <c r="DI114" s="46"/>
      <c r="DJ114" s="46"/>
      <c r="DK114" s="46" t="s">
        <v>40</v>
      </c>
      <c r="DL114" s="46"/>
      <c r="DM114" s="46" t="s">
        <v>40</v>
      </c>
      <c r="DN114" s="46"/>
      <c r="DO114" s="46" t="s">
        <v>40</v>
      </c>
      <c r="DP114" s="46"/>
      <c r="DQ114" s="26"/>
      <c r="DR114" s="46"/>
      <c r="DS114" s="46"/>
      <c r="DT114" s="46"/>
      <c r="DU114" s="46" t="s">
        <v>40</v>
      </c>
      <c r="DV114" s="46"/>
      <c r="DW114" s="46" t="s">
        <v>40</v>
      </c>
      <c r="DX114" s="46"/>
      <c r="DY114" s="46" t="s">
        <v>40</v>
      </c>
      <c r="DZ114" s="46"/>
      <c r="EA114" s="46" t="s">
        <v>40</v>
      </c>
      <c r="EB114" s="46"/>
      <c r="EC114" s="26"/>
      <c r="ED114" s="46"/>
      <c r="EE114" s="46"/>
      <c r="EF114" s="46"/>
      <c r="EG114" s="46"/>
      <c r="EH114" s="46"/>
      <c r="EI114" s="46"/>
      <c r="EJ114" s="46"/>
      <c r="EK114" s="46"/>
      <c r="EL114" s="26"/>
      <c r="EM114" s="46" t="s">
        <v>39</v>
      </c>
      <c r="EN114" s="46"/>
      <c r="EO114" s="46"/>
      <c r="EP114" s="46" t="s">
        <v>40</v>
      </c>
      <c r="EQ114" s="46"/>
      <c r="ER114" s="46"/>
      <c r="ES114" s="46" t="s">
        <v>40</v>
      </c>
      <c r="ET114" s="46"/>
      <c r="EU114" s="46" t="s">
        <v>40</v>
      </c>
      <c r="EV114" s="46"/>
      <c r="EW114" s="46" t="s">
        <v>40</v>
      </c>
      <c r="EX114" s="46"/>
      <c r="EY114" s="26"/>
      <c r="EZ114" s="46" t="s">
        <v>492</v>
      </c>
      <c r="FA114" s="46"/>
      <c r="FB114" s="46"/>
      <c r="FC114" s="46"/>
      <c r="FD114" s="46"/>
      <c r="FE114" s="46">
        <v>6</v>
      </c>
      <c r="FF114" s="46"/>
      <c r="FG114" s="46"/>
      <c r="FH114" s="46"/>
      <c r="FI114" s="46">
        <v>6</v>
      </c>
      <c r="FJ114" s="46"/>
      <c r="FK114" s="46"/>
      <c r="FL114" s="46"/>
      <c r="FM114" s="46" t="s">
        <v>40</v>
      </c>
      <c r="FN114" s="46"/>
      <c r="FO114" s="46" t="s">
        <v>39</v>
      </c>
      <c r="FP114" s="46"/>
      <c r="FQ114" s="46" t="s">
        <v>40</v>
      </c>
      <c r="FR114" s="46"/>
      <c r="FS114" s="46" t="s">
        <v>40</v>
      </c>
      <c r="FT114" s="46"/>
      <c r="FU114" s="46" t="s">
        <v>39</v>
      </c>
      <c r="FV114" s="46"/>
      <c r="FW114" s="46" t="s">
        <v>40</v>
      </c>
      <c r="FX114" s="46"/>
      <c r="FY114" s="46" t="s">
        <v>40</v>
      </c>
      <c r="FZ114" s="46"/>
      <c r="GA114" s="26"/>
      <c r="GB114" s="46" t="s">
        <v>40</v>
      </c>
      <c r="GC114" s="46"/>
      <c r="GD114" s="46" t="s">
        <v>40</v>
      </c>
      <c r="GE114" s="46"/>
      <c r="GF114" s="46" t="s">
        <v>40</v>
      </c>
      <c r="GG114" s="46"/>
      <c r="GH114" s="46" t="s">
        <v>40</v>
      </c>
      <c r="GI114" s="46"/>
      <c r="GJ114" s="46" t="s">
        <v>39</v>
      </c>
      <c r="GK114" s="46"/>
      <c r="GL114" s="46" t="s">
        <v>40</v>
      </c>
      <c r="GM114" s="46"/>
      <c r="GN114" s="46" t="s">
        <v>40</v>
      </c>
      <c r="GO114" s="46"/>
      <c r="GP114" s="26"/>
      <c r="GQ114" s="46" t="s">
        <v>40</v>
      </c>
      <c r="GR114" s="46"/>
      <c r="GS114" s="46" t="s">
        <v>39</v>
      </c>
      <c r="GT114" s="46"/>
      <c r="GU114" s="46" t="s">
        <v>40</v>
      </c>
      <c r="GV114" s="46"/>
      <c r="GW114" s="46" t="s">
        <v>40</v>
      </c>
      <c r="GX114" s="46"/>
      <c r="GY114" s="46" t="s">
        <v>40</v>
      </c>
      <c r="GZ114" s="46"/>
      <c r="HA114" s="46" t="s">
        <v>40</v>
      </c>
      <c r="HB114" s="46"/>
      <c r="HC114" s="46" t="s">
        <v>39</v>
      </c>
      <c r="HD114" s="46"/>
      <c r="HE114" s="46" t="s">
        <v>40</v>
      </c>
      <c r="HF114" s="46"/>
      <c r="HG114" s="46" t="s">
        <v>39</v>
      </c>
      <c r="HH114" s="46"/>
      <c r="HI114" s="46" t="s">
        <v>39</v>
      </c>
      <c r="HJ114" s="46"/>
      <c r="HK114" s="46" t="s">
        <v>39</v>
      </c>
      <c r="HL114" s="46"/>
      <c r="HM114" s="46" t="s">
        <v>40</v>
      </c>
      <c r="HN114" s="46"/>
      <c r="HO114" s="46" t="s">
        <v>40</v>
      </c>
      <c r="HP114" s="46"/>
      <c r="HQ114" s="46" t="s">
        <v>40</v>
      </c>
      <c r="HR114" s="46"/>
      <c r="HS114" s="46" t="s">
        <v>39</v>
      </c>
      <c r="HT114" s="46"/>
      <c r="HU114" s="46" t="s">
        <v>40</v>
      </c>
      <c r="HV114" s="46"/>
      <c r="HW114" s="26"/>
      <c r="HX114" s="46" t="s">
        <v>40</v>
      </c>
      <c r="HY114" s="46"/>
      <c r="HZ114" s="46" t="s">
        <v>39</v>
      </c>
      <c r="IA114" s="46"/>
      <c r="IB114" s="46" t="s">
        <v>39</v>
      </c>
      <c r="IC114" s="46"/>
      <c r="ID114" s="46" t="s">
        <v>40</v>
      </c>
      <c r="IE114" s="46"/>
      <c r="IF114" s="46" t="s">
        <v>39</v>
      </c>
      <c r="IG114" s="46"/>
      <c r="IH114" s="46" t="s">
        <v>40</v>
      </c>
      <c r="II114" s="46"/>
      <c r="IJ114" s="46" t="s">
        <v>39</v>
      </c>
      <c r="IK114" s="46"/>
      <c r="IL114" s="46" t="s">
        <v>39</v>
      </c>
      <c r="IM114" s="46"/>
      <c r="IN114" s="46" t="s">
        <v>39</v>
      </c>
      <c r="IO114" s="46"/>
      <c r="IP114" s="46" t="s">
        <v>40</v>
      </c>
      <c r="IQ114" s="46"/>
      <c r="IR114" s="46" t="s">
        <v>39</v>
      </c>
      <c r="IS114" s="46"/>
      <c r="IT114" s="46" t="s">
        <v>40</v>
      </c>
      <c r="IU114" s="46"/>
      <c r="IV114" s="46" t="s">
        <v>40</v>
      </c>
      <c r="IW114" s="46"/>
      <c r="IX114" s="46" t="s">
        <v>39</v>
      </c>
      <c r="IY114" s="46"/>
      <c r="IZ114" s="46" t="s">
        <v>39</v>
      </c>
      <c r="JA114" s="46"/>
      <c r="JB114" s="46" t="s">
        <v>39</v>
      </c>
      <c r="JC114" s="46"/>
      <c r="JD114" s="46" t="s">
        <v>39</v>
      </c>
      <c r="JE114" s="46"/>
      <c r="JF114" s="46" t="s">
        <v>39</v>
      </c>
      <c r="JG114" s="46"/>
      <c r="JH114" s="46" t="s">
        <v>40</v>
      </c>
      <c r="JI114" s="46"/>
      <c r="JJ114" s="46" t="s">
        <v>39</v>
      </c>
      <c r="JK114" s="46"/>
      <c r="JL114" s="46" t="s">
        <v>40</v>
      </c>
      <c r="JM114" s="46"/>
      <c r="JN114" s="46" t="s">
        <v>40</v>
      </c>
      <c r="JO114" s="46"/>
      <c r="JP114" s="26"/>
      <c r="JQ114" s="46" t="s">
        <v>39</v>
      </c>
      <c r="JR114" s="46"/>
      <c r="JS114" s="46"/>
    </row>
    <row r="115" spans="1:279" ht="14.5" x14ac:dyDescent="0.35">
      <c r="A115" s="7" t="s">
        <v>231</v>
      </c>
      <c r="B115" s="7" t="s">
        <v>253</v>
      </c>
      <c r="C115" s="7" t="s">
        <v>256</v>
      </c>
      <c r="D115" s="7" t="s">
        <v>257</v>
      </c>
      <c r="E115" s="36" t="s">
        <v>496</v>
      </c>
      <c r="F115" s="36"/>
      <c r="G115" s="36"/>
      <c r="H115" s="36"/>
      <c r="I115" s="36"/>
      <c r="J115" s="36"/>
      <c r="K115" s="7"/>
      <c r="L115" s="36" t="s">
        <v>39</v>
      </c>
      <c r="M115" s="36"/>
      <c r="N115" s="36" t="s">
        <v>40</v>
      </c>
      <c r="O115" s="36"/>
      <c r="P115" s="36" t="s">
        <v>40</v>
      </c>
      <c r="Q115" s="36"/>
      <c r="R115" s="36" t="s">
        <v>40</v>
      </c>
      <c r="S115" s="36"/>
      <c r="T115" s="7"/>
      <c r="U115" s="36" t="s">
        <v>40</v>
      </c>
      <c r="V115" s="36"/>
      <c r="W115" s="36" t="s">
        <v>40</v>
      </c>
      <c r="X115" s="36"/>
      <c r="Y115" s="36" t="s">
        <v>40</v>
      </c>
      <c r="Z115" s="36"/>
      <c r="AA115" s="36" t="s">
        <v>39</v>
      </c>
      <c r="AB115" s="36"/>
      <c r="AC115" s="7"/>
      <c r="AD115" s="36" t="s">
        <v>39</v>
      </c>
      <c r="AE115" s="36"/>
      <c r="AF115" s="36"/>
      <c r="AG115" s="36" t="s">
        <v>40</v>
      </c>
      <c r="AH115" s="36"/>
      <c r="AI115" s="36"/>
      <c r="AJ115" s="36"/>
      <c r="AK115" s="36"/>
      <c r="AL115" s="36"/>
      <c r="AM115" s="36"/>
      <c r="AN115" s="36"/>
      <c r="AO115" s="36"/>
      <c r="AP115" s="36" t="s">
        <v>40</v>
      </c>
      <c r="AQ115" s="36"/>
      <c r="AR115" s="36" t="s">
        <v>40</v>
      </c>
      <c r="AS115" s="36"/>
      <c r="AT115" s="36" t="s">
        <v>40</v>
      </c>
      <c r="AU115" s="36"/>
      <c r="AV115" s="36" t="s">
        <v>40</v>
      </c>
      <c r="AW115" s="36"/>
      <c r="AX115" s="36" t="s">
        <v>40</v>
      </c>
      <c r="AY115" s="36"/>
      <c r="AZ115" s="7"/>
      <c r="BA115" s="36" t="s">
        <v>40</v>
      </c>
      <c r="BB115" s="36"/>
      <c r="BC115" s="36" t="s">
        <v>40</v>
      </c>
      <c r="BD115" s="36"/>
      <c r="BE115" s="36" t="s">
        <v>40</v>
      </c>
      <c r="BF115" s="36"/>
      <c r="BG115" s="36" t="s">
        <v>40</v>
      </c>
      <c r="BH115" s="36"/>
      <c r="BI115" s="7"/>
      <c r="BJ115" s="36" t="s">
        <v>39</v>
      </c>
      <c r="BK115" s="36"/>
      <c r="BL115" s="36" t="s">
        <v>39</v>
      </c>
      <c r="BM115" s="36"/>
      <c r="BN115" s="36" t="s">
        <v>40</v>
      </c>
      <c r="BO115" s="36"/>
      <c r="BP115" s="36" t="s">
        <v>39</v>
      </c>
      <c r="BQ115" s="36"/>
      <c r="BR115" s="36" t="s">
        <v>40</v>
      </c>
      <c r="BS115" s="36"/>
      <c r="BT115" s="26"/>
      <c r="BU115" s="46" t="s">
        <v>40</v>
      </c>
      <c r="BV115" s="46"/>
      <c r="BW115" s="46"/>
      <c r="BX115" s="46" t="s">
        <v>40</v>
      </c>
      <c r="BY115" s="46"/>
      <c r="BZ115" s="46" t="s">
        <v>39</v>
      </c>
      <c r="CA115" s="46"/>
      <c r="CB115" s="46" t="s">
        <v>40</v>
      </c>
      <c r="CC115" s="46"/>
      <c r="CD115" s="26"/>
      <c r="CE115" s="46"/>
      <c r="CF115" s="46"/>
      <c r="CG115" s="46"/>
      <c r="CH115" s="46"/>
      <c r="CI115" s="46"/>
      <c r="CJ115" s="46"/>
      <c r="CK115" s="26"/>
      <c r="CL115" s="46" t="s">
        <v>40</v>
      </c>
      <c r="CM115" s="46"/>
      <c r="CN115" s="46" t="s">
        <v>40</v>
      </c>
      <c r="CO115" s="46"/>
      <c r="CP115" s="26"/>
      <c r="CQ115" s="46" t="s">
        <v>39</v>
      </c>
      <c r="CR115" s="46"/>
      <c r="CS115" s="46" t="s">
        <v>40</v>
      </c>
      <c r="CT115" s="46"/>
      <c r="CU115" s="46" t="s">
        <v>40</v>
      </c>
      <c r="CV115" s="46"/>
      <c r="CW115" s="46" t="s">
        <v>39</v>
      </c>
      <c r="CX115" s="46"/>
      <c r="CY115" s="46" t="s">
        <v>40</v>
      </c>
      <c r="CZ115" s="46"/>
      <c r="DA115" s="46" t="s">
        <v>40</v>
      </c>
      <c r="DB115" s="46"/>
      <c r="DC115" s="46" t="s">
        <v>39</v>
      </c>
      <c r="DD115" s="46"/>
      <c r="DE115" s="46" t="s">
        <v>40</v>
      </c>
      <c r="DF115" s="46"/>
      <c r="DG115" s="26"/>
      <c r="DH115" s="46" t="s">
        <v>39</v>
      </c>
      <c r="DI115" s="46"/>
      <c r="DJ115" s="46"/>
      <c r="DK115" s="46" t="s">
        <v>40</v>
      </c>
      <c r="DL115" s="46"/>
      <c r="DM115" s="46" t="s">
        <v>39</v>
      </c>
      <c r="DN115" s="46"/>
      <c r="DO115" s="46" t="s">
        <v>40</v>
      </c>
      <c r="DP115" s="46"/>
      <c r="DQ115" s="26"/>
      <c r="DR115" s="46" t="s">
        <v>40</v>
      </c>
      <c r="DS115" s="46"/>
      <c r="DT115" s="46"/>
      <c r="DU115" s="46" t="s">
        <v>40</v>
      </c>
      <c r="DV115" s="46"/>
      <c r="DW115" s="46" t="s">
        <v>40</v>
      </c>
      <c r="DX115" s="46"/>
      <c r="DY115" s="46" t="s">
        <v>40</v>
      </c>
      <c r="DZ115" s="46"/>
      <c r="EA115" s="46" t="s">
        <v>40</v>
      </c>
      <c r="EB115" s="46"/>
      <c r="EC115" s="26"/>
      <c r="ED115" s="46"/>
      <c r="EE115" s="46"/>
      <c r="EF115" s="46"/>
      <c r="EG115" s="46"/>
      <c r="EH115" s="46"/>
      <c r="EI115" s="46"/>
      <c r="EJ115" s="46"/>
      <c r="EK115" s="46"/>
      <c r="EL115" s="26"/>
      <c r="EM115" s="46" t="s">
        <v>39</v>
      </c>
      <c r="EN115" s="46"/>
      <c r="EO115" s="46"/>
      <c r="EP115" s="46" t="s">
        <v>39</v>
      </c>
      <c r="EQ115" s="46"/>
      <c r="ER115" s="46"/>
      <c r="ES115" s="46" t="s">
        <v>39</v>
      </c>
      <c r="ET115" s="46"/>
      <c r="EU115" s="46" t="s">
        <v>40</v>
      </c>
      <c r="EV115" s="46"/>
      <c r="EW115" s="46" t="s">
        <v>40</v>
      </c>
      <c r="EX115" s="46"/>
      <c r="EY115" s="26"/>
      <c r="EZ115" s="46" t="s">
        <v>492</v>
      </c>
      <c r="FA115" s="46"/>
      <c r="FB115" s="46"/>
      <c r="FC115" s="46"/>
      <c r="FD115" s="46"/>
      <c r="FE115" s="46">
        <v>6</v>
      </c>
      <c r="FF115" s="46"/>
      <c r="FG115" s="46"/>
      <c r="FH115" s="46"/>
      <c r="FI115" s="46" t="s">
        <v>493</v>
      </c>
      <c r="FJ115" s="46"/>
      <c r="FK115" s="46"/>
      <c r="FL115" s="46"/>
      <c r="FM115" s="46" t="s">
        <v>40</v>
      </c>
      <c r="FN115" s="46"/>
      <c r="FO115" s="46" t="s">
        <v>39</v>
      </c>
      <c r="FP115" s="46"/>
      <c r="FQ115" s="46" t="s">
        <v>40</v>
      </c>
      <c r="FR115" s="46"/>
      <c r="FS115" s="46" t="s">
        <v>40</v>
      </c>
      <c r="FT115" s="46"/>
      <c r="FU115" s="46" t="s">
        <v>39</v>
      </c>
      <c r="FV115" s="46"/>
      <c r="FW115" s="46" t="s">
        <v>40</v>
      </c>
      <c r="FX115" s="46"/>
      <c r="FY115" s="46" t="s">
        <v>39</v>
      </c>
      <c r="FZ115" s="46"/>
      <c r="GA115" s="26"/>
      <c r="GB115" s="46" t="s">
        <v>40</v>
      </c>
      <c r="GC115" s="46"/>
      <c r="GD115" s="46" t="s">
        <v>40</v>
      </c>
      <c r="GE115" s="46"/>
      <c r="GF115" s="46" t="s">
        <v>40</v>
      </c>
      <c r="GG115" s="46"/>
      <c r="GH115" s="46" t="s">
        <v>40</v>
      </c>
      <c r="GI115" s="46"/>
      <c r="GJ115" s="46" t="s">
        <v>40</v>
      </c>
      <c r="GK115" s="46"/>
      <c r="GL115" s="46" t="s">
        <v>40</v>
      </c>
      <c r="GM115" s="46"/>
      <c r="GN115" s="46" t="s">
        <v>40</v>
      </c>
      <c r="GO115" s="46"/>
      <c r="GP115" s="26"/>
      <c r="GQ115" s="46" t="s">
        <v>40</v>
      </c>
      <c r="GR115" s="46"/>
      <c r="GS115" s="46" t="s">
        <v>40</v>
      </c>
      <c r="GT115" s="46"/>
      <c r="GU115" s="46" t="s">
        <v>40</v>
      </c>
      <c r="GV115" s="46"/>
      <c r="GW115" s="46" t="s">
        <v>40</v>
      </c>
      <c r="GX115" s="46"/>
      <c r="GY115" s="46" t="s">
        <v>40</v>
      </c>
      <c r="GZ115" s="46"/>
      <c r="HA115" s="46" t="s">
        <v>40</v>
      </c>
      <c r="HB115" s="46"/>
      <c r="HC115" s="46" t="s">
        <v>40</v>
      </c>
      <c r="HD115" s="46"/>
      <c r="HE115" s="46" t="s">
        <v>40</v>
      </c>
      <c r="HF115" s="46"/>
      <c r="HG115" s="46" t="s">
        <v>39</v>
      </c>
      <c r="HH115" s="46"/>
      <c r="HI115" s="46" t="s">
        <v>39</v>
      </c>
      <c r="HJ115" s="46"/>
      <c r="HK115" s="46" t="s">
        <v>40</v>
      </c>
      <c r="HL115" s="46"/>
      <c r="HM115" s="46" t="s">
        <v>40</v>
      </c>
      <c r="HN115" s="46"/>
      <c r="HO115" s="46" t="s">
        <v>40</v>
      </c>
      <c r="HP115" s="46"/>
      <c r="HQ115" s="46" t="s">
        <v>40</v>
      </c>
      <c r="HR115" s="46"/>
      <c r="HS115" s="46" t="s">
        <v>40</v>
      </c>
      <c r="HT115" s="46"/>
      <c r="HU115" s="46" t="s">
        <v>40</v>
      </c>
      <c r="HV115" s="46"/>
      <c r="HW115" s="26"/>
      <c r="HX115" s="46" t="s">
        <v>40</v>
      </c>
      <c r="HY115" s="46"/>
      <c r="HZ115" s="46" t="s">
        <v>39</v>
      </c>
      <c r="IA115" s="46"/>
      <c r="IB115" s="46" t="s">
        <v>39</v>
      </c>
      <c r="IC115" s="46"/>
      <c r="ID115" s="46" t="s">
        <v>39</v>
      </c>
      <c r="IE115" s="46"/>
      <c r="IF115" s="46" t="s">
        <v>39</v>
      </c>
      <c r="IG115" s="46"/>
      <c r="IH115" s="46" t="s">
        <v>39</v>
      </c>
      <c r="II115" s="46"/>
      <c r="IJ115" s="46" t="s">
        <v>39</v>
      </c>
      <c r="IK115" s="46"/>
      <c r="IL115" s="46" t="s">
        <v>39</v>
      </c>
      <c r="IM115" s="46"/>
      <c r="IN115" s="46" t="s">
        <v>39</v>
      </c>
      <c r="IO115" s="46"/>
      <c r="IP115" s="46" t="s">
        <v>39</v>
      </c>
      <c r="IQ115" s="46"/>
      <c r="IR115" s="46" t="s">
        <v>39</v>
      </c>
      <c r="IS115" s="46"/>
      <c r="IT115" s="46" t="s">
        <v>40</v>
      </c>
      <c r="IU115" s="46"/>
      <c r="IV115" s="46" t="s">
        <v>40</v>
      </c>
      <c r="IW115" s="46"/>
      <c r="IX115" s="46" t="s">
        <v>39</v>
      </c>
      <c r="IY115" s="46"/>
      <c r="IZ115" s="46" t="s">
        <v>39</v>
      </c>
      <c r="JA115" s="46"/>
      <c r="JB115" s="46" t="s">
        <v>39</v>
      </c>
      <c r="JC115" s="46"/>
      <c r="JD115" s="46" t="s">
        <v>39</v>
      </c>
      <c r="JE115" s="46"/>
      <c r="JF115" s="46" t="s">
        <v>39</v>
      </c>
      <c r="JG115" s="46"/>
      <c r="JH115" s="46" t="s">
        <v>39</v>
      </c>
      <c r="JI115" s="46"/>
      <c r="JJ115" s="46" t="s">
        <v>39</v>
      </c>
      <c r="JK115" s="46"/>
      <c r="JL115" s="46" t="s">
        <v>39</v>
      </c>
      <c r="JM115" s="46"/>
      <c r="JN115" s="46" t="s">
        <v>39</v>
      </c>
      <c r="JO115" s="46"/>
      <c r="JP115" s="26"/>
      <c r="JQ115" s="46" t="s">
        <v>39</v>
      </c>
      <c r="JR115" s="46"/>
      <c r="JS115" s="46"/>
    </row>
    <row r="116" spans="1:279" ht="14.5" x14ac:dyDescent="0.35">
      <c r="A116" s="7" t="s">
        <v>231</v>
      </c>
      <c r="B116" s="7" t="s">
        <v>253</v>
      </c>
      <c r="C116" s="7" t="s">
        <v>256</v>
      </c>
      <c r="D116" s="7" t="s">
        <v>258</v>
      </c>
      <c r="E116" s="36" t="s">
        <v>494</v>
      </c>
      <c r="F116" s="36"/>
      <c r="G116" s="36"/>
      <c r="H116" s="36"/>
      <c r="I116" s="36"/>
      <c r="J116" s="36"/>
      <c r="K116" s="7"/>
      <c r="L116" s="36" t="s">
        <v>39</v>
      </c>
      <c r="M116" s="36"/>
      <c r="N116" s="36" t="s">
        <v>40</v>
      </c>
      <c r="O116" s="36"/>
      <c r="P116" s="36" t="s">
        <v>40</v>
      </c>
      <c r="Q116" s="36"/>
      <c r="R116" s="36" t="s">
        <v>40</v>
      </c>
      <c r="S116" s="36"/>
      <c r="T116" s="7"/>
      <c r="U116" s="36" t="s">
        <v>40</v>
      </c>
      <c r="V116" s="36"/>
      <c r="W116" s="36" t="s">
        <v>39</v>
      </c>
      <c r="X116" s="36"/>
      <c r="Y116" s="36" t="s">
        <v>40</v>
      </c>
      <c r="Z116" s="36"/>
      <c r="AA116" s="36" t="s">
        <v>40</v>
      </c>
      <c r="AB116" s="36"/>
      <c r="AC116" s="7"/>
      <c r="AD116" s="36" t="s">
        <v>39</v>
      </c>
      <c r="AE116" s="36"/>
      <c r="AF116" s="36"/>
      <c r="AG116" s="36" t="s">
        <v>40</v>
      </c>
      <c r="AH116" s="36"/>
      <c r="AI116" s="36"/>
      <c r="AJ116" s="36"/>
      <c r="AK116" s="36"/>
      <c r="AL116" s="36"/>
      <c r="AM116" s="36"/>
      <c r="AN116" s="36"/>
      <c r="AO116" s="36"/>
      <c r="AP116" s="36" t="s">
        <v>40</v>
      </c>
      <c r="AQ116" s="36"/>
      <c r="AR116" s="36" t="s">
        <v>40</v>
      </c>
      <c r="AS116" s="36"/>
      <c r="AT116" s="36" t="s">
        <v>40</v>
      </c>
      <c r="AU116" s="36"/>
      <c r="AV116" s="36" t="s">
        <v>40</v>
      </c>
      <c r="AW116" s="36"/>
      <c r="AX116" s="36" t="s">
        <v>40</v>
      </c>
      <c r="AY116" s="36"/>
      <c r="AZ116" s="7"/>
      <c r="BA116" s="36" t="s">
        <v>40</v>
      </c>
      <c r="BB116" s="36"/>
      <c r="BC116" s="36" t="s">
        <v>40</v>
      </c>
      <c r="BD116" s="36"/>
      <c r="BE116" s="36" t="s">
        <v>40</v>
      </c>
      <c r="BF116" s="36"/>
      <c r="BG116" s="36" t="s">
        <v>40</v>
      </c>
      <c r="BH116" s="36"/>
      <c r="BI116" s="7"/>
      <c r="BJ116" s="36" t="s">
        <v>39</v>
      </c>
      <c r="BK116" s="36"/>
      <c r="BL116" s="36" t="s">
        <v>39</v>
      </c>
      <c r="BM116" s="36"/>
      <c r="BN116" s="36" t="s">
        <v>40</v>
      </c>
      <c r="BO116" s="36"/>
      <c r="BP116" s="36" t="s">
        <v>39</v>
      </c>
      <c r="BQ116" s="36"/>
      <c r="BR116" s="36" t="s">
        <v>40</v>
      </c>
      <c r="BS116" s="36"/>
      <c r="BT116" s="26"/>
      <c r="BU116" s="46" t="s">
        <v>40</v>
      </c>
      <c r="BV116" s="46"/>
      <c r="BW116" s="46"/>
      <c r="BX116" s="46" t="s">
        <v>40</v>
      </c>
      <c r="BY116" s="46"/>
      <c r="BZ116" s="46" t="s">
        <v>39</v>
      </c>
      <c r="CA116" s="46"/>
      <c r="CB116" s="46" t="s">
        <v>40</v>
      </c>
      <c r="CC116" s="46"/>
      <c r="CD116" s="26"/>
      <c r="CE116" s="46"/>
      <c r="CF116" s="46"/>
      <c r="CG116" s="46"/>
      <c r="CH116" s="46"/>
      <c r="CI116" s="46"/>
      <c r="CJ116" s="46"/>
      <c r="CK116" s="26"/>
      <c r="CL116" s="46" t="s">
        <v>39</v>
      </c>
      <c r="CM116" s="46"/>
      <c r="CN116" s="46" t="s">
        <v>39</v>
      </c>
      <c r="CO116" s="46"/>
      <c r="CP116" s="26"/>
      <c r="CQ116" s="46" t="s">
        <v>39</v>
      </c>
      <c r="CR116" s="46"/>
      <c r="CS116" s="46" t="s">
        <v>40</v>
      </c>
      <c r="CT116" s="46"/>
      <c r="CU116" s="46" t="s">
        <v>40</v>
      </c>
      <c r="CV116" s="46"/>
      <c r="CW116" s="46" t="s">
        <v>39</v>
      </c>
      <c r="CX116" s="46"/>
      <c r="CY116" s="46" t="s">
        <v>40</v>
      </c>
      <c r="CZ116" s="46"/>
      <c r="DA116" s="46" t="s">
        <v>40</v>
      </c>
      <c r="DB116" s="46"/>
      <c r="DC116" s="46" t="s">
        <v>39</v>
      </c>
      <c r="DD116" s="46"/>
      <c r="DE116" s="46" t="s">
        <v>40</v>
      </c>
      <c r="DF116" s="46"/>
      <c r="DG116" s="26"/>
      <c r="DH116" s="46" t="s">
        <v>39</v>
      </c>
      <c r="DI116" s="46"/>
      <c r="DJ116" s="46"/>
      <c r="DK116" s="46" t="s">
        <v>39</v>
      </c>
      <c r="DL116" s="46"/>
      <c r="DM116" s="46" t="s">
        <v>39</v>
      </c>
      <c r="DN116" s="46"/>
      <c r="DO116" s="46" t="s">
        <v>39</v>
      </c>
      <c r="DP116" s="46"/>
      <c r="DQ116" s="26"/>
      <c r="DR116" s="46" t="s">
        <v>39</v>
      </c>
      <c r="DS116" s="46"/>
      <c r="DT116" s="46"/>
      <c r="DU116" s="46" t="s">
        <v>40</v>
      </c>
      <c r="DV116" s="46"/>
      <c r="DW116" s="46" t="s">
        <v>40</v>
      </c>
      <c r="DX116" s="46"/>
      <c r="DY116" s="46" t="s">
        <v>40</v>
      </c>
      <c r="DZ116" s="46"/>
      <c r="EA116" s="46" t="s">
        <v>39</v>
      </c>
      <c r="EB116" s="46"/>
      <c r="EC116" s="26"/>
      <c r="ED116" s="46" t="s">
        <v>440</v>
      </c>
      <c r="EE116" s="46"/>
      <c r="EF116" s="46"/>
      <c r="EG116" s="46"/>
      <c r="EH116" s="46"/>
      <c r="EI116" s="46"/>
      <c r="EJ116" s="46"/>
      <c r="EK116" s="46"/>
      <c r="EL116" s="26"/>
      <c r="EM116" s="46" t="s">
        <v>39</v>
      </c>
      <c r="EN116" s="46"/>
      <c r="EO116" s="46"/>
      <c r="EP116" s="46" t="s">
        <v>39</v>
      </c>
      <c r="EQ116" s="46"/>
      <c r="ER116" s="46"/>
      <c r="ES116" s="46" t="s">
        <v>40</v>
      </c>
      <c r="ET116" s="46"/>
      <c r="EU116" s="46" t="s">
        <v>39</v>
      </c>
      <c r="EV116" s="46"/>
      <c r="EW116" s="46" t="s">
        <v>40</v>
      </c>
      <c r="EX116" s="46"/>
      <c r="EY116" s="26"/>
      <c r="EZ116" s="46" t="s">
        <v>492</v>
      </c>
      <c r="FA116" s="46"/>
      <c r="FB116" s="46"/>
      <c r="FC116" s="46"/>
      <c r="FD116" s="46"/>
      <c r="FE116" s="46">
        <v>5</v>
      </c>
      <c r="FF116" s="46"/>
      <c r="FG116" s="46"/>
      <c r="FH116" s="46"/>
      <c r="FI116" s="46" t="s">
        <v>493</v>
      </c>
      <c r="FJ116" s="46"/>
      <c r="FK116" s="46"/>
      <c r="FL116" s="46"/>
      <c r="FM116" s="46" t="s">
        <v>40</v>
      </c>
      <c r="FN116" s="46"/>
      <c r="FO116" s="46" t="s">
        <v>39</v>
      </c>
      <c r="FP116" s="46"/>
      <c r="FQ116" s="46" t="s">
        <v>40</v>
      </c>
      <c r="FR116" s="46"/>
      <c r="FS116" s="46" t="s">
        <v>40</v>
      </c>
      <c r="FT116" s="46"/>
      <c r="FU116" s="46" t="s">
        <v>39</v>
      </c>
      <c r="FV116" s="46"/>
      <c r="FW116" s="46" t="s">
        <v>40</v>
      </c>
      <c r="FX116" s="46"/>
      <c r="FY116" s="46" t="s">
        <v>40</v>
      </c>
      <c r="FZ116" s="46"/>
      <c r="GA116" s="26"/>
      <c r="GB116" s="46" t="s">
        <v>40</v>
      </c>
      <c r="GC116" s="46"/>
      <c r="GD116" s="46" t="s">
        <v>40</v>
      </c>
      <c r="GE116" s="46"/>
      <c r="GF116" s="46" t="s">
        <v>40</v>
      </c>
      <c r="GG116" s="46"/>
      <c r="GH116" s="46" t="s">
        <v>40</v>
      </c>
      <c r="GI116" s="46"/>
      <c r="GJ116" s="46" t="s">
        <v>40</v>
      </c>
      <c r="GK116" s="46"/>
      <c r="GL116" s="46" t="s">
        <v>40</v>
      </c>
      <c r="GM116" s="46"/>
      <c r="GN116" s="46" t="s">
        <v>40</v>
      </c>
      <c r="GO116" s="46"/>
      <c r="GP116" s="26"/>
      <c r="GQ116" s="46" t="s">
        <v>40</v>
      </c>
      <c r="GR116" s="46"/>
      <c r="GS116" s="46" t="s">
        <v>40</v>
      </c>
      <c r="GT116" s="46"/>
      <c r="GU116" s="46" t="s">
        <v>40</v>
      </c>
      <c r="GV116" s="46"/>
      <c r="GW116" s="46" t="s">
        <v>40</v>
      </c>
      <c r="GX116" s="46"/>
      <c r="GY116" s="46" t="s">
        <v>40</v>
      </c>
      <c r="GZ116" s="46"/>
      <c r="HA116" s="46" t="s">
        <v>40</v>
      </c>
      <c r="HB116" s="46"/>
      <c r="HC116" s="46" t="s">
        <v>39</v>
      </c>
      <c r="HD116" s="46"/>
      <c r="HE116" s="46" t="s">
        <v>40</v>
      </c>
      <c r="HF116" s="46"/>
      <c r="HG116" s="46" t="s">
        <v>39</v>
      </c>
      <c r="HH116" s="46"/>
      <c r="HI116" s="46" t="s">
        <v>40</v>
      </c>
      <c r="HJ116" s="46"/>
      <c r="HK116" s="46" t="s">
        <v>40</v>
      </c>
      <c r="HL116" s="46"/>
      <c r="HM116" s="46" t="s">
        <v>40</v>
      </c>
      <c r="HN116" s="46"/>
      <c r="HO116" s="46" t="s">
        <v>40</v>
      </c>
      <c r="HP116" s="46"/>
      <c r="HQ116" s="46" t="s">
        <v>40</v>
      </c>
      <c r="HR116" s="46"/>
      <c r="HS116" s="46" t="s">
        <v>40</v>
      </c>
      <c r="HT116" s="46"/>
      <c r="HU116" s="46" t="s">
        <v>40</v>
      </c>
      <c r="HV116" s="46"/>
      <c r="HW116" s="26"/>
      <c r="HX116" s="46" t="s">
        <v>40</v>
      </c>
      <c r="HY116" s="46"/>
      <c r="HZ116" s="46" t="s">
        <v>39</v>
      </c>
      <c r="IA116" s="46"/>
      <c r="IB116" s="46" t="s">
        <v>39</v>
      </c>
      <c r="IC116" s="46"/>
      <c r="ID116" s="46" t="s">
        <v>40</v>
      </c>
      <c r="IE116" s="46"/>
      <c r="IF116" s="46" t="s">
        <v>39</v>
      </c>
      <c r="IG116" s="46"/>
      <c r="IH116" s="46" t="s">
        <v>39</v>
      </c>
      <c r="II116" s="46"/>
      <c r="IJ116" s="46" t="s">
        <v>39</v>
      </c>
      <c r="IK116" s="46"/>
      <c r="IL116" s="46" t="s">
        <v>39</v>
      </c>
      <c r="IM116" s="46"/>
      <c r="IN116" s="46" t="s">
        <v>39</v>
      </c>
      <c r="IO116" s="46"/>
      <c r="IP116" s="46" t="s">
        <v>39</v>
      </c>
      <c r="IQ116" s="46"/>
      <c r="IR116" s="46" t="s">
        <v>39</v>
      </c>
      <c r="IS116" s="46"/>
      <c r="IT116" s="46" t="s">
        <v>40</v>
      </c>
      <c r="IU116" s="46"/>
      <c r="IV116" s="46" t="s">
        <v>39</v>
      </c>
      <c r="IW116" s="46"/>
      <c r="IX116" s="46" t="s">
        <v>39</v>
      </c>
      <c r="IY116" s="46"/>
      <c r="IZ116" s="46" t="s">
        <v>39</v>
      </c>
      <c r="JA116" s="46"/>
      <c r="JB116" s="46" t="s">
        <v>39</v>
      </c>
      <c r="JC116" s="46"/>
      <c r="JD116" s="46" t="s">
        <v>39</v>
      </c>
      <c r="JE116" s="46"/>
      <c r="JF116" s="46" t="s">
        <v>39</v>
      </c>
      <c r="JG116" s="46"/>
      <c r="JH116" s="46" t="s">
        <v>40</v>
      </c>
      <c r="JI116" s="46"/>
      <c r="JJ116" s="46" t="s">
        <v>39</v>
      </c>
      <c r="JK116" s="46"/>
      <c r="JL116" s="46" t="s">
        <v>39</v>
      </c>
      <c r="JM116" s="46"/>
      <c r="JN116" s="46" t="s">
        <v>40</v>
      </c>
      <c r="JO116" s="46"/>
      <c r="JP116" s="26"/>
      <c r="JQ116" s="46" t="s">
        <v>39</v>
      </c>
      <c r="JR116" s="46"/>
      <c r="JS116" s="46"/>
    </row>
    <row r="117" spans="1:279" ht="14.5" x14ac:dyDescent="0.35">
      <c r="A117" s="7" t="s">
        <v>231</v>
      </c>
      <c r="B117" s="7" t="s">
        <v>253</v>
      </c>
      <c r="C117" s="7" t="s">
        <v>256</v>
      </c>
      <c r="D117" s="7" t="s">
        <v>259</v>
      </c>
      <c r="E117" s="36" t="s">
        <v>491</v>
      </c>
      <c r="F117" s="36"/>
      <c r="G117" s="36"/>
      <c r="H117" s="36"/>
      <c r="I117" s="36"/>
      <c r="J117" s="36"/>
      <c r="K117" s="7"/>
      <c r="L117" s="36" t="s">
        <v>39</v>
      </c>
      <c r="M117" s="36"/>
      <c r="N117" s="36" t="s">
        <v>40</v>
      </c>
      <c r="O117" s="36"/>
      <c r="P117" s="36" t="s">
        <v>40</v>
      </c>
      <c r="Q117" s="36"/>
      <c r="R117" s="36" t="s">
        <v>40</v>
      </c>
      <c r="S117" s="36"/>
      <c r="T117" s="7"/>
      <c r="U117" s="36" t="s">
        <v>40</v>
      </c>
      <c r="V117" s="36"/>
      <c r="W117" s="36" t="s">
        <v>39</v>
      </c>
      <c r="X117" s="36"/>
      <c r="Y117" s="36" t="s">
        <v>40</v>
      </c>
      <c r="Z117" s="36"/>
      <c r="AA117" s="36" t="s">
        <v>40</v>
      </c>
      <c r="AB117" s="36"/>
      <c r="AC117" s="7"/>
      <c r="AD117" s="36" t="s">
        <v>39</v>
      </c>
      <c r="AE117" s="36"/>
      <c r="AF117" s="36"/>
      <c r="AG117" s="36" t="s">
        <v>39</v>
      </c>
      <c r="AH117" s="36"/>
      <c r="AI117" s="36"/>
      <c r="AJ117" s="36" t="s">
        <v>39</v>
      </c>
      <c r="AK117" s="36"/>
      <c r="AL117" s="36"/>
      <c r="AM117" s="36" t="s">
        <v>39</v>
      </c>
      <c r="AN117" s="36"/>
      <c r="AO117" s="36"/>
      <c r="AP117" s="36" t="s">
        <v>40</v>
      </c>
      <c r="AQ117" s="36"/>
      <c r="AR117" s="36" t="s">
        <v>39</v>
      </c>
      <c r="AS117" s="36"/>
      <c r="AT117" s="36" t="s">
        <v>40</v>
      </c>
      <c r="AU117" s="36"/>
      <c r="AV117" s="36" t="s">
        <v>40</v>
      </c>
      <c r="AW117" s="36"/>
      <c r="AX117" s="36" t="s">
        <v>40</v>
      </c>
      <c r="AY117" s="36"/>
      <c r="AZ117" s="7"/>
      <c r="BA117" s="36" t="s">
        <v>39</v>
      </c>
      <c r="BB117" s="36"/>
      <c r="BC117" s="36" t="s">
        <v>40</v>
      </c>
      <c r="BD117" s="36"/>
      <c r="BE117" s="36" t="s">
        <v>40</v>
      </c>
      <c r="BF117" s="36"/>
      <c r="BG117" s="36" t="s">
        <v>40</v>
      </c>
      <c r="BH117" s="36"/>
      <c r="BI117" s="7"/>
      <c r="BJ117" s="36" t="s">
        <v>40</v>
      </c>
      <c r="BK117" s="36"/>
      <c r="BL117" s="36" t="s">
        <v>39</v>
      </c>
      <c r="BM117" s="36"/>
      <c r="BN117" s="36" t="s">
        <v>40</v>
      </c>
      <c r="BO117" s="36"/>
      <c r="BP117" s="36" t="s">
        <v>40</v>
      </c>
      <c r="BQ117" s="36"/>
      <c r="BR117" s="36" t="s">
        <v>40</v>
      </c>
      <c r="BS117" s="36"/>
      <c r="BT117" s="26"/>
      <c r="BU117" s="46" t="s">
        <v>39</v>
      </c>
      <c r="BV117" s="46"/>
      <c r="BW117" s="46"/>
      <c r="BX117" s="46" t="s">
        <v>40</v>
      </c>
      <c r="BY117" s="46"/>
      <c r="BZ117" s="46" t="s">
        <v>39</v>
      </c>
      <c r="CA117" s="46"/>
      <c r="CB117" s="46" t="s">
        <v>40</v>
      </c>
      <c r="CC117" s="46"/>
      <c r="CD117" s="26"/>
      <c r="CE117" s="46"/>
      <c r="CF117" s="46"/>
      <c r="CG117" s="46"/>
      <c r="CH117" s="46"/>
      <c r="CI117" s="46"/>
      <c r="CJ117" s="46"/>
      <c r="CK117" s="26"/>
      <c r="CL117" s="46" t="s">
        <v>39</v>
      </c>
      <c r="CM117" s="46"/>
      <c r="CN117" s="46" t="s">
        <v>39</v>
      </c>
      <c r="CO117" s="46"/>
      <c r="CP117" s="26"/>
      <c r="CQ117" s="46" t="s">
        <v>39</v>
      </c>
      <c r="CR117" s="46"/>
      <c r="CS117" s="46" t="s">
        <v>40</v>
      </c>
      <c r="CT117" s="46"/>
      <c r="CU117" s="46" t="s">
        <v>39</v>
      </c>
      <c r="CV117" s="46"/>
      <c r="CW117" s="46" t="s">
        <v>39</v>
      </c>
      <c r="CX117" s="46"/>
      <c r="CY117" s="46" t="s">
        <v>39</v>
      </c>
      <c r="CZ117" s="46"/>
      <c r="DA117" s="46" t="s">
        <v>39</v>
      </c>
      <c r="DB117" s="46"/>
      <c r="DC117" s="46" t="s">
        <v>40</v>
      </c>
      <c r="DD117" s="46"/>
      <c r="DE117" s="46" t="s">
        <v>40</v>
      </c>
      <c r="DF117" s="46"/>
      <c r="DG117" s="26"/>
      <c r="DH117" s="46" t="s">
        <v>39</v>
      </c>
      <c r="DI117" s="46"/>
      <c r="DJ117" s="46"/>
      <c r="DK117" s="46" t="s">
        <v>39</v>
      </c>
      <c r="DL117" s="46"/>
      <c r="DM117" s="46" t="s">
        <v>39</v>
      </c>
      <c r="DN117" s="46"/>
      <c r="DO117" s="46" t="s">
        <v>40</v>
      </c>
      <c r="DP117" s="46"/>
      <c r="DQ117" s="26"/>
      <c r="DR117" s="46" t="s">
        <v>39</v>
      </c>
      <c r="DS117" s="46"/>
      <c r="DT117" s="46"/>
      <c r="DU117" s="46" t="s">
        <v>39</v>
      </c>
      <c r="DV117" s="46"/>
      <c r="DW117" s="46" t="s">
        <v>40</v>
      </c>
      <c r="DX117" s="46"/>
      <c r="DY117" s="46" t="s">
        <v>40</v>
      </c>
      <c r="DZ117" s="46"/>
      <c r="EA117" s="46" t="s">
        <v>39</v>
      </c>
      <c r="EB117" s="46"/>
      <c r="EC117" s="26"/>
      <c r="ED117" s="46" t="s">
        <v>439</v>
      </c>
      <c r="EE117" s="46"/>
      <c r="EF117" s="46"/>
      <c r="EG117" s="46"/>
      <c r="EH117" s="46"/>
      <c r="EI117" s="46"/>
      <c r="EJ117" s="46"/>
      <c r="EK117" s="46"/>
      <c r="EL117" s="26"/>
      <c r="EM117" s="46" t="s">
        <v>39</v>
      </c>
      <c r="EN117" s="46"/>
      <c r="EO117" s="46"/>
      <c r="EP117" s="46" t="s">
        <v>39</v>
      </c>
      <c r="EQ117" s="46"/>
      <c r="ER117" s="46"/>
      <c r="ES117" s="46" t="s">
        <v>39</v>
      </c>
      <c r="ET117" s="46"/>
      <c r="EU117" s="46" t="s">
        <v>40</v>
      </c>
      <c r="EV117" s="46"/>
      <c r="EW117" s="46" t="s">
        <v>40</v>
      </c>
      <c r="EX117" s="46"/>
      <c r="EY117" s="26"/>
      <c r="EZ117" s="46" t="s">
        <v>495</v>
      </c>
      <c r="FA117" s="46"/>
      <c r="FB117" s="46"/>
      <c r="FC117" s="46"/>
      <c r="FD117" s="46"/>
      <c r="FE117" s="46">
        <v>6</v>
      </c>
      <c r="FF117" s="46"/>
      <c r="FG117" s="46"/>
      <c r="FH117" s="46"/>
      <c r="FI117" s="46">
        <v>6</v>
      </c>
      <c r="FJ117" s="46"/>
      <c r="FK117" s="46"/>
      <c r="FL117" s="46"/>
      <c r="FM117" s="46" t="s">
        <v>40</v>
      </c>
      <c r="FN117" s="46"/>
      <c r="FO117" s="46" t="s">
        <v>39</v>
      </c>
      <c r="FP117" s="46"/>
      <c r="FQ117" s="46" t="s">
        <v>40</v>
      </c>
      <c r="FR117" s="46"/>
      <c r="FS117" s="46" t="s">
        <v>39</v>
      </c>
      <c r="FT117" s="46"/>
      <c r="FU117" s="46" t="s">
        <v>39</v>
      </c>
      <c r="FV117" s="46"/>
      <c r="FW117" s="46" t="s">
        <v>40</v>
      </c>
      <c r="FX117" s="46"/>
      <c r="FY117" s="46" t="s">
        <v>40</v>
      </c>
      <c r="FZ117" s="46"/>
      <c r="GA117" s="26"/>
      <c r="GB117" s="46" t="s">
        <v>40</v>
      </c>
      <c r="GC117" s="46"/>
      <c r="GD117" s="46" t="s">
        <v>40</v>
      </c>
      <c r="GE117" s="46"/>
      <c r="GF117" s="46" t="s">
        <v>40</v>
      </c>
      <c r="GG117" s="46"/>
      <c r="GH117" s="46" t="s">
        <v>39</v>
      </c>
      <c r="GI117" s="46"/>
      <c r="GJ117" s="46" t="s">
        <v>39</v>
      </c>
      <c r="GK117" s="46"/>
      <c r="GL117" s="46" t="s">
        <v>39</v>
      </c>
      <c r="GM117" s="46"/>
      <c r="GN117" s="46" t="s">
        <v>40</v>
      </c>
      <c r="GO117" s="46"/>
      <c r="GP117" s="26"/>
      <c r="GQ117" s="46" t="s">
        <v>40</v>
      </c>
      <c r="GR117" s="46"/>
      <c r="GS117" s="46" t="s">
        <v>40</v>
      </c>
      <c r="GT117" s="46"/>
      <c r="GU117" s="46" t="s">
        <v>40</v>
      </c>
      <c r="GV117" s="46"/>
      <c r="GW117" s="46" t="s">
        <v>40</v>
      </c>
      <c r="GX117" s="46"/>
      <c r="GY117" s="46" t="s">
        <v>39</v>
      </c>
      <c r="GZ117" s="46"/>
      <c r="HA117" s="46" t="s">
        <v>40</v>
      </c>
      <c r="HB117" s="46"/>
      <c r="HC117" s="46" t="s">
        <v>40</v>
      </c>
      <c r="HD117" s="46"/>
      <c r="HE117" s="46" t="s">
        <v>40</v>
      </c>
      <c r="HF117" s="46"/>
      <c r="HG117" s="46" t="s">
        <v>39</v>
      </c>
      <c r="HH117" s="46"/>
      <c r="HI117" s="46" t="s">
        <v>39</v>
      </c>
      <c r="HJ117" s="46"/>
      <c r="HK117" s="46" t="s">
        <v>40</v>
      </c>
      <c r="HL117" s="46"/>
      <c r="HM117" s="46" t="s">
        <v>40</v>
      </c>
      <c r="HN117" s="46"/>
      <c r="HO117" s="46" t="s">
        <v>40</v>
      </c>
      <c r="HP117" s="46"/>
      <c r="HQ117" s="46" t="s">
        <v>39</v>
      </c>
      <c r="HR117" s="46"/>
      <c r="HS117" s="46" t="s">
        <v>40</v>
      </c>
      <c r="HT117" s="46"/>
      <c r="HU117" s="46" t="s">
        <v>40</v>
      </c>
      <c r="HV117" s="46"/>
      <c r="HW117" s="26"/>
      <c r="HX117" s="46" t="s">
        <v>39</v>
      </c>
      <c r="HY117" s="46"/>
      <c r="HZ117" s="46" t="s">
        <v>39</v>
      </c>
      <c r="IA117" s="46"/>
      <c r="IB117" s="46" t="s">
        <v>39</v>
      </c>
      <c r="IC117" s="46"/>
      <c r="ID117" s="46" t="s">
        <v>39</v>
      </c>
      <c r="IE117" s="46"/>
      <c r="IF117" s="46" t="s">
        <v>39</v>
      </c>
      <c r="IG117" s="46"/>
      <c r="IH117" s="46" t="s">
        <v>39</v>
      </c>
      <c r="II117" s="46"/>
      <c r="IJ117" s="46" t="s">
        <v>39</v>
      </c>
      <c r="IK117" s="46"/>
      <c r="IL117" s="46" t="s">
        <v>39</v>
      </c>
      <c r="IM117" s="46"/>
      <c r="IN117" s="46" t="s">
        <v>39</v>
      </c>
      <c r="IO117" s="46"/>
      <c r="IP117" s="46" t="s">
        <v>39</v>
      </c>
      <c r="IQ117" s="46"/>
      <c r="IR117" s="46" t="s">
        <v>39</v>
      </c>
      <c r="IS117" s="46"/>
      <c r="IT117" s="46" t="s">
        <v>39</v>
      </c>
      <c r="IU117" s="46"/>
      <c r="IV117" s="46" t="s">
        <v>39</v>
      </c>
      <c r="IW117" s="46"/>
      <c r="IX117" s="46" t="s">
        <v>39</v>
      </c>
      <c r="IY117" s="46"/>
      <c r="IZ117" s="46" t="s">
        <v>39</v>
      </c>
      <c r="JA117" s="46"/>
      <c r="JB117" s="46" t="s">
        <v>39</v>
      </c>
      <c r="JC117" s="46"/>
      <c r="JD117" s="46" t="s">
        <v>39</v>
      </c>
      <c r="JE117" s="46"/>
      <c r="JF117" s="46" t="s">
        <v>39</v>
      </c>
      <c r="JG117" s="46"/>
      <c r="JH117" s="46" t="s">
        <v>39</v>
      </c>
      <c r="JI117" s="46"/>
      <c r="JJ117" s="46" t="s">
        <v>39</v>
      </c>
      <c r="JK117" s="46"/>
      <c r="JL117" s="46" t="s">
        <v>39</v>
      </c>
      <c r="JM117" s="46"/>
      <c r="JN117" s="46" t="s">
        <v>39</v>
      </c>
      <c r="JO117" s="46"/>
      <c r="JP117" s="26"/>
      <c r="JQ117" s="46" t="s">
        <v>39</v>
      </c>
      <c r="JR117" s="46"/>
      <c r="JS117" s="46"/>
    </row>
    <row r="118" spans="1:279" ht="14.5" x14ac:dyDescent="0.35">
      <c r="A118" s="7" t="s">
        <v>231</v>
      </c>
      <c r="B118" s="7" t="s">
        <v>253</v>
      </c>
      <c r="C118" s="7" t="s">
        <v>260</v>
      </c>
      <c r="D118" s="7" t="s">
        <v>261</v>
      </c>
      <c r="E118" s="36" t="s">
        <v>496</v>
      </c>
      <c r="F118" s="36"/>
      <c r="G118" s="36"/>
      <c r="H118" s="36"/>
      <c r="I118" s="36"/>
      <c r="J118" s="36"/>
      <c r="K118" s="7"/>
      <c r="L118" s="36" t="s">
        <v>39</v>
      </c>
      <c r="M118" s="36"/>
      <c r="N118" s="36" t="s">
        <v>40</v>
      </c>
      <c r="O118" s="36"/>
      <c r="P118" s="36" t="s">
        <v>40</v>
      </c>
      <c r="Q118" s="36"/>
      <c r="R118" s="36" t="s">
        <v>40</v>
      </c>
      <c r="S118" s="36"/>
      <c r="T118" s="7"/>
      <c r="U118" s="36" t="s">
        <v>40</v>
      </c>
      <c r="V118" s="36"/>
      <c r="W118" s="36" t="s">
        <v>39</v>
      </c>
      <c r="X118" s="36"/>
      <c r="Y118" s="36" t="s">
        <v>40</v>
      </c>
      <c r="Z118" s="36"/>
      <c r="AA118" s="36" t="s">
        <v>40</v>
      </c>
      <c r="AB118" s="36"/>
      <c r="AC118" s="7"/>
      <c r="AD118" s="36" t="s">
        <v>39</v>
      </c>
      <c r="AE118" s="36"/>
      <c r="AF118" s="36"/>
      <c r="AG118" s="36" t="s">
        <v>40</v>
      </c>
      <c r="AH118" s="36"/>
      <c r="AI118" s="36"/>
      <c r="AJ118" s="36"/>
      <c r="AK118" s="36"/>
      <c r="AL118" s="36"/>
      <c r="AM118" s="36"/>
      <c r="AN118" s="36"/>
      <c r="AO118" s="36"/>
      <c r="AP118" s="36" t="s">
        <v>40</v>
      </c>
      <c r="AQ118" s="36"/>
      <c r="AR118" s="36" t="s">
        <v>40</v>
      </c>
      <c r="AS118" s="36"/>
      <c r="AT118" s="36" t="s">
        <v>40</v>
      </c>
      <c r="AU118" s="36"/>
      <c r="AV118" s="36" t="s">
        <v>40</v>
      </c>
      <c r="AW118" s="36"/>
      <c r="AX118" s="36" t="s">
        <v>40</v>
      </c>
      <c r="AY118" s="36"/>
      <c r="AZ118" s="7"/>
      <c r="BA118" s="36" t="s">
        <v>40</v>
      </c>
      <c r="BB118" s="36"/>
      <c r="BC118" s="36" t="s">
        <v>40</v>
      </c>
      <c r="BD118" s="36"/>
      <c r="BE118" s="36" t="s">
        <v>40</v>
      </c>
      <c r="BF118" s="36"/>
      <c r="BG118" s="36" t="s">
        <v>40</v>
      </c>
      <c r="BH118" s="36"/>
      <c r="BI118" s="7"/>
      <c r="BJ118" s="36" t="s">
        <v>39</v>
      </c>
      <c r="BK118" s="36"/>
      <c r="BL118" s="36" t="s">
        <v>39</v>
      </c>
      <c r="BM118" s="36"/>
      <c r="BN118" s="36" t="s">
        <v>40</v>
      </c>
      <c r="BO118" s="36"/>
      <c r="BP118" s="36" t="s">
        <v>39</v>
      </c>
      <c r="BQ118" s="36"/>
      <c r="BR118" s="36" t="s">
        <v>40</v>
      </c>
      <c r="BS118" s="36"/>
      <c r="BT118" s="26"/>
      <c r="BU118" s="46" t="s">
        <v>40</v>
      </c>
      <c r="BV118" s="46"/>
      <c r="BW118" s="46"/>
      <c r="BX118" s="46" t="s">
        <v>40</v>
      </c>
      <c r="BY118" s="46"/>
      <c r="BZ118" s="46" t="s">
        <v>39</v>
      </c>
      <c r="CA118" s="46"/>
      <c r="CB118" s="46" t="s">
        <v>40</v>
      </c>
      <c r="CC118" s="46"/>
      <c r="CD118" s="26"/>
      <c r="CE118" s="46"/>
      <c r="CF118" s="46"/>
      <c r="CG118" s="46"/>
      <c r="CH118" s="46"/>
      <c r="CI118" s="46"/>
      <c r="CJ118" s="46"/>
      <c r="CK118" s="26"/>
      <c r="CL118" s="46" t="s">
        <v>40</v>
      </c>
      <c r="CM118" s="46"/>
      <c r="CN118" s="46" t="s">
        <v>40</v>
      </c>
      <c r="CO118" s="46"/>
      <c r="CP118" s="26"/>
      <c r="CQ118" s="46" t="s">
        <v>40</v>
      </c>
      <c r="CR118" s="46"/>
      <c r="CS118" s="46" t="s">
        <v>39</v>
      </c>
      <c r="CT118" s="46"/>
      <c r="CU118" s="46" t="s">
        <v>40</v>
      </c>
      <c r="CV118" s="46"/>
      <c r="CW118" s="46" t="s">
        <v>40</v>
      </c>
      <c r="CX118" s="46"/>
      <c r="CY118" s="46" t="s">
        <v>39</v>
      </c>
      <c r="CZ118" s="46"/>
      <c r="DA118" s="46" t="s">
        <v>40</v>
      </c>
      <c r="DB118" s="46"/>
      <c r="DC118" s="46" t="s">
        <v>39</v>
      </c>
      <c r="DD118" s="46"/>
      <c r="DE118" s="46" t="s">
        <v>40</v>
      </c>
      <c r="DF118" s="46"/>
      <c r="DG118" s="26"/>
      <c r="DH118" s="46" t="s">
        <v>39</v>
      </c>
      <c r="DI118" s="46"/>
      <c r="DJ118" s="46"/>
      <c r="DK118" s="46" t="s">
        <v>39</v>
      </c>
      <c r="DL118" s="46"/>
      <c r="DM118" s="46" t="s">
        <v>39</v>
      </c>
      <c r="DN118" s="46"/>
      <c r="DO118" s="46" t="s">
        <v>40</v>
      </c>
      <c r="DP118" s="46"/>
      <c r="DQ118" s="26"/>
      <c r="DR118" s="46" t="s">
        <v>40</v>
      </c>
      <c r="DS118" s="46"/>
      <c r="DT118" s="46"/>
      <c r="DU118" s="46" t="s">
        <v>40</v>
      </c>
      <c r="DV118" s="46"/>
      <c r="DW118" s="46" t="s">
        <v>40</v>
      </c>
      <c r="DX118" s="46"/>
      <c r="DY118" s="46" t="s">
        <v>40</v>
      </c>
      <c r="DZ118" s="46"/>
      <c r="EA118" s="46" t="s">
        <v>40</v>
      </c>
      <c r="EB118" s="46"/>
      <c r="EC118" s="26"/>
      <c r="ED118" s="46"/>
      <c r="EE118" s="46"/>
      <c r="EF118" s="46"/>
      <c r="EG118" s="46"/>
      <c r="EH118" s="46"/>
      <c r="EI118" s="46"/>
      <c r="EJ118" s="46"/>
      <c r="EK118" s="46"/>
      <c r="EL118" s="26"/>
      <c r="EM118" s="46" t="s">
        <v>39</v>
      </c>
      <c r="EN118" s="46"/>
      <c r="EO118" s="46"/>
      <c r="EP118" s="46" t="s">
        <v>39</v>
      </c>
      <c r="EQ118" s="46"/>
      <c r="ER118" s="46"/>
      <c r="ES118" s="46" t="s">
        <v>39</v>
      </c>
      <c r="ET118" s="46"/>
      <c r="EU118" s="46" t="s">
        <v>40</v>
      </c>
      <c r="EV118" s="46"/>
      <c r="EW118" s="46" t="s">
        <v>40</v>
      </c>
      <c r="EX118" s="46"/>
      <c r="EY118" s="26"/>
      <c r="EZ118" s="46" t="s">
        <v>492</v>
      </c>
      <c r="FA118" s="46"/>
      <c r="FB118" s="46"/>
      <c r="FC118" s="46"/>
      <c r="FD118" s="46"/>
      <c r="FE118" s="46">
        <v>6</v>
      </c>
      <c r="FF118" s="46"/>
      <c r="FG118" s="46"/>
      <c r="FH118" s="46"/>
      <c r="FI118" s="46" t="s">
        <v>493</v>
      </c>
      <c r="FJ118" s="46"/>
      <c r="FK118" s="46"/>
      <c r="FL118" s="46"/>
      <c r="FM118" s="46" t="s">
        <v>40</v>
      </c>
      <c r="FN118" s="46"/>
      <c r="FO118" s="46" t="s">
        <v>39</v>
      </c>
      <c r="FP118" s="46"/>
      <c r="FQ118" s="46" t="s">
        <v>40</v>
      </c>
      <c r="FR118" s="46"/>
      <c r="FS118" s="46" t="s">
        <v>39</v>
      </c>
      <c r="FT118" s="46"/>
      <c r="FU118" s="46" t="s">
        <v>39</v>
      </c>
      <c r="FV118" s="46"/>
      <c r="FW118" s="46" t="s">
        <v>40</v>
      </c>
      <c r="FX118" s="46"/>
      <c r="FY118" s="46" t="s">
        <v>40</v>
      </c>
      <c r="FZ118" s="46"/>
      <c r="GA118" s="26"/>
      <c r="GB118" s="46" t="s">
        <v>40</v>
      </c>
      <c r="GC118" s="46"/>
      <c r="GD118" s="46" t="s">
        <v>40</v>
      </c>
      <c r="GE118" s="46"/>
      <c r="GF118" s="46" t="s">
        <v>40</v>
      </c>
      <c r="GG118" s="46"/>
      <c r="GH118" s="46" t="s">
        <v>40</v>
      </c>
      <c r="GI118" s="46"/>
      <c r="GJ118" s="46" t="s">
        <v>40</v>
      </c>
      <c r="GK118" s="46"/>
      <c r="GL118" s="46" t="s">
        <v>40</v>
      </c>
      <c r="GM118" s="46"/>
      <c r="GN118" s="46" t="s">
        <v>40</v>
      </c>
      <c r="GO118" s="46"/>
      <c r="GP118" s="26"/>
      <c r="GQ118" s="46" t="s">
        <v>39</v>
      </c>
      <c r="GR118" s="46"/>
      <c r="GS118" s="46" t="s">
        <v>40</v>
      </c>
      <c r="GT118" s="46"/>
      <c r="GU118" s="46" t="s">
        <v>40</v>
      </c>
      <c r="GV118" s="46"/>
      <c r="GW118" s="46" t="s">
        <v>39</v>
      </c>
      <c r="GX118" s="46"/>
      <c r="GY118" s="46" t="s">
        <v>40</v>
      </c>
      <c r="GZ118" s="46"/>
      <c r="HA118" s="46" t="s">
        <v>40</v>
      </c>
      <c r="HB118" s="46"/>
      <c r="HC118" s="46" t="s">
        <v>40</v>
      </c>
      <c r="HD118" s="46"/>
      <c r="HE118" s="46" t="s">
        <v>40</v>
      </c>
      <c r="HF118" s="46"/>
      <c r="HG118" s="46" t="s">
        <v>39</v>
      </c>
      <c r="HH118" s="46"/>
      <c r="HI118" s="46" t="s">
        <v>39</v>
      </c>
      <c r="HJ118" s="46"/>
      <c r="HK118" s="46" t="s">
        <v>40</v>
      </c>
      <c r="HL118" s="46"/>
      <c r="HM118" s="46" t="s">
        <v>40</v>
      </c>
      <c r="HN118" s="46"/>
      <c r="HO118" s="46" t="s">
        <v>40</v>
      </c>
      <c r="HP118" s="46"/>
      <c r="HQ118" s="46" t="s">
        <v>40</v>
      </c>
      <c r="HR118" s="46"/>
      <c r="HS118" s="46" t="s">
        <v>40</v>
      </c>
      <c r="HT118" s="46"/>
      <c r="HU118" s="46" t="s">
        <v>39</v>
      </c>
      <c r="HV118" s="46"/>
      <c r="HW118" s="26"/>
      <c r="HX118" s="46" t="s">
        <v>40</v>
      </c>
      <c r="HY118" s="46"/>
      <c r="HZ118" s="46" t="s">
        <v>39</v>
      </c>
      <c r="IA118" s="46"/>
      <c r="IB118" s="46" t="s">
        <v>39</v>
      </c>
      <c r="IC118" s="46"/>
      <c r="ID118" s="46" t="s">
        <v>39</v>
      </c>
      <c r="IE118" s="46"/>
      <c r="IF118" s="46" t="s">
        <v>39</v>
      </c>
      <c r="IG118" s="46"/>
      <c r="IH118" s="46" t="s">
        <v>39</v>
      </c>
      <c r="II118" s="46"/>
      <c r="IJ118" s="46" t="s">
        <v>39</v>
      </c>
      <c r="IK118" s="46"/>
      <c r="IL118" s="46" t="s">
        <v>39</v>
      </c>
      <c r="IM118" s="46"/>
      <c r="IN118" s="46" t="s">
        <v>39</v>
      </c>
      <c r="IO118" s="46"/>
      <c r="IP118" s="46" t="s">
        <v>40</v>
      </c>
      <c r="IQ118" s="46"/>
      <c r="IR118" s="46" t="s">
        <v>40</v>
      </c>
      <c r="IS118" s="46"/>
      <c r="IT118" s="46" t="s">
        <v>40</v>
      </c>
      <c r="IU118" s="46"/>
      <c r="IV118" s="46" t="s">
        <v>39</v>
      </c>
      <c r="IW118" s="46"/>
      <c r="IX118" s="46" t="s">
        <v>39</v>
      </c>
      <c r="IY118" s="46"/>
      <c r="IZ118" s="46" t="s">
        <v>39</v>
      </c>
      <c r="JA118" s="46"/>
      <c r="JB118" s="46" t="s">
        <v>39</v>
      </c>
      <c r="JC118" s="46"/>
      <c r="JD118" s="46" t="s">
        <v>39</v>
      </c>
      <c r="JE118" s="46"/>
      <c r="JF118" s="46" t="s">
        <v>39</v>
      </c>
      <c r="JG118" s="46"/>
      <c r="JH118" s="46" t="s">
        <v>39</v>
      </c>
      <c r="JI118" s="46"/>
      <c r="JJ118" s="46" t="s">
        <v>39</v>
      </c>
      <c r="JK118" s="46"/>
      <c r="JL118" s="46" t="s">
        <v>39</v>
      </c>
      <c r="JM118" s="46"/>
      <c r="JN118" s="46" t="s">
        <v>40</v>
      </c>
      <c r="JO118" s="46"/>
      <c r="JP118" s="26"/>
      <c r="JQ118" s="46" t="s">
        <v>39</v>
      </c>
      <c r="JR118" s="46"/>
      <c r="JS118" s="46"/>
    </row>
    <row r="119" spans="1:279" ht="14.5" x14ac:dyDescent="0.35">
      <c r="A119" s="7" t="s">
        <v>231</v>
      </c>
      <c r="B119" s="7" t="s">
        <v>253</v>
      </c>
      <c r="C119" s="7" t="s">
        <v>260</v>
      </c>
      <c r="D119" s="7" t="s">
        <v>262</v>
      </c>
      <c r="E119" s="36" t="s">
        <v>496</v>
      </c>
      <c r="F119" s="36"/>
      <c r="G119" s="36"/>
      <c r="H119" s="36"/>
      <c r="I119" s="36"/>
      <c r="J119" s="36"/>
      <c r="K119" s="7"/>
      <c r="L119" s="36" t="s">
        <v>39</v>
      </c>
      <c r="M119" s="36"/>
      <c r="N119" s="36" t="s">
        <v>40</v>
      </c>
      <c r="O119" s="36"/>
      <c r="P119" s="36" t="s">
        <v>40</v>
      </c>
      <c r="Q119" s="36"/>
      <c r="R119" s="36" t="s">
        <v>40</v>
      </c>
      <c r="S119" s="36"/>
      <c r="T119" s="7"/>
      <c r="U119" s="36" t="s">
        <v>40</v>
      </c>
      <c r="V119" s="36"/>
      <c r="W119" s="36" t="s">
        <v>39</v>
      </c>
      <c r="X119" s="36"/>
      <c r="Y119" s="36" t="s">
        <v>40</v>
      </c>
      <c r="Z119" s="36"/>
      <c r="AA119" s="36" t="s">
        <v>40</v>
      </c>
      <c r="AB119" s="36"/>
      <c r="AC119" s="7"/>
      <c r="AD119" s="36" t="s">
        <v>39</v>
      </c>
      <c r="AE119" s="36"/>
      <c r="AF119" s="36"/>
      <c r="AG119" s="36" t="s">
        <v>40</v>
      </c>
      <c r="AH119" s="36"/>
      <c r="AI119" s="36"/>
      <c r="AJ119" s="36"/>
      <c r="AK119" s="36"/>
      <c r="AL119" s="36"/>
      <c r="AM119" s="36"/>
      <c r="AN119" s="36"/>
      <c r="AO119" s="36"/>
      <c r="AP119" s="36" t="s">
        <v>40</v>
      </c>
      <c r="AQ119" s="36"/>
      <c r="AR119" s="36" t="s">
        <v>40</v>
      </c>
      <c r="AS119" s="36"/>
      <c r="AT119" s="36" t="s">
        <v>40</v>
      </c>
      <c r="AU119" s="36"/>
      <c r="AV119" s="36" t="s">
        <v>40</v>
      </c>
      <c r="AW119" s="36"/>
      <c r="AX119" s="36" t="s">
        <v>40</v>
      </c>
      <c r="AY119" s="36"/>
      <c r="AZ119" s="7"/>
      <c r="BA119" s="36" t="s">
        <v>40</v>
      </c>
      <c r="BB119" s="36"/>
      <c r="BC119" s="36" t="s">
        <v>40</v>
      </c>
      <c r="BD119" s="36"/>
      <c r="BE119" s="36" t="s">
        <v>40</v>
      </c>
      <c r="BF119" s="36"/>
      <c r="BG119" s="36" t="s">
        <v>40</v>
      </c>
      <c r="BH119" s="36"/>
      <c r="BI119" s="7"/>
      <c r="BJ119" s="36" t="s">
        <v>39</v>
      </c>
      <c r="BK119" s="36"/>
      <c r="BL119" s="36" t="s">
        <v>39</v>
      </c>
      <c r="BM119" s="36"/>
      <c r="BN119" s="36" t="s">
        <v>39</v>
      </c>
      <c r="BO119" s="36"/>
      <c r="BP119" s="36" t="s">
        <v>39</v>
      </c>
      <c r="BQ119" s="36"/>
      <c r="BR119" s="36" t="s">
        <v>40</v>
      </c>
      <c r="BS119" s="36"/>
      <c r="BT119" s="26"/>
      <c r="BU119" s="46" t="s">
        <v>40</v>
      </c>
      <c r="BV119" s="46"/>
      <c r="BW119" s="46"/>
      <c r="BX119" s="46" t="s">
        <v>40</v>
      </c>
      <c r="BY119" s="46"/>
      <c r="BZ119" s="46" t="s">
        <v>39</v>
      </c>
      <c r="CA119" s="46"/>
      <c r="CB119" s="46" t="s">
        <v>40</v>
      </c>
      <c r="CC119" s="46"/>
      <c r="CD119" s="26"/>
      <c r="CE119" s="46"/>
      <c r="CF119" s="46"/>
      <c r="CG119" s="46"/>
      <c r="CH119" s="46"/>
      <c r="CI119" s="46"/>
      <c r="CJ119" s="46"/>
      <c r="CK119" s="26"/>
      <c r="CL119" s="46" t="s">
        <v>39</v>
      </c>
      <c r="CM119" s="46"/>
      <c r="CN119" s="46" t="s">
        <v>39</v>
      </c>
      <c r="CO119" s="46"/>
      <c r="CP119" s="26"/>
      <c r="CQ119" s="46" t="s">
        <v>39</v>
      </c>
      <c r="CR119" s="46"/>
      <c r="CS119" s="46" t="s">
        <v>40</v>
      </c>
      <c r="CT119" s="46"/>
      <c r="CU119" s="46" t="s">
        <v>39</v>
      </c>
      <c r="CV119" s="46"/>
      <c r="CW119" s="46" t="s">
        <v>39</v>
      </c>
      <c r="CX119" s="46"/>
      <c r="CY119" s="46" t="s">
        <v>39</v>
      </c>
      <c r="CZ119" s="46"/>
      <c r="DA119" s="46" t="s">
        <v>39</v>
      </c>
      <c r="DB119" s="46"/>
      <c r="DC119" s="46" t="s">
        <v>39</v>
      </c>
      <c r="DD119" s="46"/>
      <c r="DE119" s="46" t="s">
        <v>40</v>
      </c>
      <c r="DF119" s="46"/>
      <c r="DG119" s="26"/>
      <c r="DH119" s="46" t="s">
        <v>39</v>
      </c>
      <c r="DI119" s="46"/>
      <c r="DJ119" s="46"/>
      <c r="DK119" s="46" t="s">
        <v>39</v>
      </c>
      <c r="DL119" s="46"/>
      <c r="DM119" s="46" t="s">
        <v>39</v>
      </c>
      <c r="DN119" s="46"/>
      <c r="DO119" s="46" t="s">
        <v>39</v>
      </c>
      <c r="DP119" s="46"/>
      <c r="DQ119" s="26"/>
      <c r="DR119" s="46" t="s">
        <v>39</v>
      </c>
      <c r="DS119" s="46"/>
      <c r="DT119" s="46"/>
      <c r="DU119" s="46" t="s">
        <v>39</v>
      </c>
      <c r="DV119" s="46"/>
      <c r="DW119" s="46" t="s">
        <v>40</v>
      </c>
      <c r="DX119" s="46"/>
      <c r="DY119" s="46" t="s">
        <v>40</v>
      </c>
      <c r="DZ119" s="46"/>
      <c r="EA119" s="46" t="s">
        <v>39</v>
      </c>
      <c r="EB119" s="46"/>
      <c r="EC119" s="26"/>
      <c r="ED119" s="46" t="s">
        <v>440</v>
      </c>
      <c r="EE119" s="46"/>
      <c r="EF119" s="46"/>
      <c r="EG119" s="46"/>
      <c r="EH119" s="46"/>
      <c r="EI119" s="46"/>
      <c r="EJ119" s="46"/>
      <c r="EK119" s="46"/>
      <c r="EL119" s="26"/>
      <c r="EM119" s="46" t="s">
        <v>39</v>
      </c>
      <c r="EN119" s="46"/>
      <c r="EO119" s="46"/>
      <c r="EP119" s="46" t="s">
        <v>39</v>
      </c>
      <c r="EQ119" s="46"/>
      <c r="ER119" s="46"/>
      <c r="ES119" s="46" t="s">
        <v>39</v>
      </c>
      <c r="ET119" s="46"/>
      <c r="EU119" s="46" t="s">
        <v>40</v>
      </c>
      <c r="EV119" s="46"/>
      <c r="EW119" s="46" t="s">
        <v>39</v>
      </c>
      <c r="EX119" s="46"/>
      <c r="EY119" s="26"/>
      <c r="EZ119" s="46" t="s">
        <v>492</v>
      </c>
      <c r="FA119" s="46"/>
      <c r="FB119" s="46"/>
      <c r="FC119" s="46"/>
      <c r="FD119" s="46"/>
      <c r="FE119" s="46">
        <v>6</v>
      </c>
      <c r="FF119" s="46"/>
      <c r="FG119" s="46"/>
      <c r="FH119" s="46"/>
      <c r="FI119" s="46" t="s">
        <v>493</v>
      </c>
      <c r="FJ119" s="46"/>
      <c r="FK119" s="46"/>
      <c r="FL119" s="46"/>
      <c r="FM119" s="46" t="s">
        <v>40</v>
      </c>
      <c r="FN119" s="46"/>
      <c r="FO119" s="46" t="s">
        <v>39</v>
      </c>
      <c r="FP119" s="46"/>
      <c r="FQ119" s="46" t="s">
        <v>40</v>
      </c>
      <c r="FR119" s="46"/>
      <c r="FS119" s="46" t="s">
        <v>40</v>
      </c>
      <c r="FT119" s="46"/>
      <c r="FU119" s="46" t="s">
        <v>39</v>
      </c>
      <c r="FV119" s="46"/>
      <c r="FW119" s="46" t="s">
        <v>40</v>
      </c>
      <c r="FX119" s="46"/>
      <c r="FY119" s="46" t="s">
        <v>40</v>
      </c>
      <c r="FZ119" s="46"/>
      <c r="GA119" s="26"/>
      <c r="GB119" s="46" t="s">
        <v>40</v>
      </c>
      <c r="GC119" s="46"/>
      <c r="GD119" s="46" t="s">
        <v>40</v>
      </c>
      <c r="GE119" s="46"/>
      <c r="GF119" s="46" t="s">
        <v>40</v>
      </c>
      <c r="GG119" s="46"/>
      <c r="GH119" s="46" t="s">
        <v>40</v>
      </c>
      <c r="GI119" s="46"/>
      <c r="GJ119" s="46" t="s">
        <v>40</v>
      </c>
      <c r="GK119" s="46"/>
      <c r="GL119" s="46" t="s">
        <v>40</v>
      </c>
      <c r="GM119" s="46"/>
      <c r="GN119" s="46" t="s">
        <v>40</v>
      </c>
      <c r="GO119" s="46"/>
      <c r="GP119" s="26"/>
      <c r="GQ119" s="46" t="s">
        <v>40</v>
      </c>
      <c r="GR119" s="46"/>
      <c r="GS119" s="46" t="s">
        <v>40</v>
      </c>
      <c r="GT119" s="46"/>
      <c r="GU119" s="46" t="s">
        <v>40</v>
      </c>
      <c r="GV119" s="46"/>
      <c r="GW119" s="46" t="s">
        <v>39</v>
      </c>
      <c r="GX119" s="46"/>
      <c r="GY119" s="46" t="s">
        <v>40</v>
      </c>
      <c r="GZ119" s="46"/>
      <c r="HA119" s="46" t="s">
        <v>39</v>
      </c>
      <c r="HB119" s="46"/>
      <c r="HC119" s="46" t="s">
        <v>40</v>
      </c>
      <c r="HD119" s="46"/>
      <c r="HE119" s="46" t="s">
        <v>39</v>
      </c>
      <c r="HF119" s="46"/>
      <c r="HG119" s="46" t="s">
        <v>39</v>
      </c>
      <c r="HH119" s="46"/>
      <c r="HI119" s="46" t="s">
        <v>39</v>
      </c>
      <c r="HJ119" s="46"/>
      <c r="HK119" s="46" t="s">
        <v>40</v>
      </c>
      <c r="HL119" s="46"/>
      <c r="HM119" s="46" t="s">
        <v>40</v>
      </c>
      <c r="HN119" s="46"/>
      <c r="HO119" s="46" t="s">
        <v>40</v>
      </c>
      <c r="HP119" s="46"/>
      <c r="HQ119" s="46" t="s">
        <v>40</v>
      </c>
      <c r="HR119" s="46"/>
      <c r="HS119" s="46" t="s">
        <v>40</v>
      </c>
      <c r="HT119" s="46"/>
      <c r="HU119" s="46" t="s">
        <v>39</v>
      </c>
      <c r="HV119" s="46"/>
      <c r="HW119" s="26"/>
      <c r="HX119" s="46" t="s">
        <v>39</v>
      </c>
      <c r="HY119" s="46"/>
      <c r="HZ119" s="46" t="s">
        <v>39</v>
      </c>
      <c r="IA119" s="46"/>
      <c r="IB119" s="46" t="s">
        <v>39</v>
      </c>
      <c r="IC119" s="46"/>
      <c r="ID119" s="46" t="s">
        <v>39</v>
      </c>
      <c r="IE119" s="46"/>
      <c r="IF119" s="46" t="s">
        <v>39</v>
      </c>
      <c r="IG119" s="46"/>
      <c r="IH119" s="46" t="s">
        <v>39</v>
      </c>
      <c r="II119" s="46"/>
      <c r="IJ119" s="46" t="s">
        <v>39</v>
      </c>
      <c r="IK119" s="46"/>
      <c r="IL119" s="46" t="s">
        <v>39</v>
      </c>
      <c r="IM119" s="46"/>
      <c r="IN119" s="46" t="s">
        <v>39</v>
      </c>
      <c r="IO119" s="46"/>
      <c r="IP119" s="46" t="s">
        <v>39</v>
      </c>
      <c r="IQ119" s="46"/>
      <c r="IR119" s="46" t="s">
        <v>39</v>
      </c>
      <c r="IS119" s="46"/>
      <c r="IT119" s="46" t="s">
        <v>39</v>
      </c>
      <c r="IU119" s="46"/>
      <c r="IV119" s="46" t="s">
        <v>39</v>
      </c>
      <c r="IW119" s="46"/>
      <c r="IX119" s="46" t="s">
        <v>39</v>
      </c>
      <c r="IY119" s="46"/>
      <c r="IZ119" s="46" t="s">
        <v>39</v>
      </c>
      <c r="JA119" s="46"/>
      <c r="JB119" s="46" t="s">
        <v>39</v>
      </c>
      <c r="JC119" s="46"/>
      <c r="JD119" s="46" t="s">
        <v>39</v>
      </c>
      <c r="JE119" s="46"/>
      <c r="JF119" s="46" t="s">
        <v>39</v>
      </c>
      <c r="JG119" s="46"/>
      <c r="JH119" s="46" t="s">
        <v>39</v>
      </c>
      <c r="JI119" s="46"/>
      <c r="JJ119" s="46" t="s">
        <v>39</v>
      </c>
      <c r="JK119" s="46"/>
      <c r="JL119" s="46" t="s">
        <v>39</v>
      </c>
      <c r="JM119" s="46"/>
      <c r="JN119" s="46" t="s">
        <v>40</v>
      </c>
      <c r="JO119" s="46"/>
      <c r="JP119" s="26"/>
      <c r="JQ119" s="46" t="s">
        <v>39</v>
      </c>
      <c r="JR119" s="46"/>
      <c r="JS119" s="46"/>
    </row>
    <row r="120" spans="1:279" ht="14.5" x14ac:dyDescent="0.35">
      <c r="A120" s="7" t="s">
        <v>231</v>
      </c>
      <c r="B120" s="7" t="s">
        <v>253</v>
      </c>
      <c r="C120" s="7" t="s">
        <v>260</v>
      </c>
      <c r="D120" s="7" t="s">
        <v>263</v>
      </c>
      <c r="E120" s="36" t="s">
        <v>496</v>
      </c>
      <c r="F120" s="36"/>
      <c r="G120" s="36"/>
      <c r="H120" s="36"/>
      <c r="I120" s="36"/>
      <c r="J120" s="36"/>
      <c r="K120" s="7"/>
      <c r="L120" s="36" t="s">
        <v>39</v>
      </c>
      <c r="M120" s="36"/>
      <c r="N120" s="36" t="s">
        <v>40</v>
      </c>
      <c r="O120" s="36"/>
      <c r="P120" s="36" t="s">
        <v>40</v>
      </c>
      <c r="Q120" s="36"/>
      <c r="R120" s="36" t="s">
        <v>40</v>
      </c>
      <c r="S120" s="36"/>
      <c r="T120" s="7"/>
      <c r="U120" s="36" t="s">
        <v>40</v>
      </c>
      <c r="V120" s="36"/>
      <c r="W120" s="36" t="s">
        <v>39</v>
      </c>
      <c r="X120" s="36"/>
      <c r="Y120" s="36" t="s">
        <v>40</v>
      </c>
      <c r="Z120" s="36"/>
      <c r="AA120" s="36" t="s">
        <v>40</v>
      </c>
      <c r="AB120" s="36"/>
      <c r="AC120" s="7"/>
      <c r="AD120" s="36" t="s">
        <v>39</v>
      </c>
      <c r="AE120" s="36"/>
      <c r="AF120" s="36"/>
      <c r="AG120" s="36" t="s">
        <v>39</v>
      </c>
      <c r="AH120" s="36"/>
      <c r="AI120" s="36"/>
      <c r="AJ120" s="36" t="s">
        <v>39</v>
      </c>
      <c r="AK120" s="36"/>
      <c r="AL120" s="36"/>
      <c r="AM120" s="36" t="s">
        <v>39</v>
      </c>
      <c r="AN120" s="36"/>
      <c r="AO120" s="36"/>
      <c r="AP120" s="36" t="s">
        <v>40</v>
      </c>
      <c r="AQ120" s="36"/>
      <c r="AR120" s="36" t="s">
        <v>39</v>
      </c>
      <c r="AS120" s="36"/>
      <c r="AT120" s="36" t="s">
        <v>40</v>
      </c>
      <c r="AU120" s="36"/>
      <c r="AV120" s="36" t="s">
        <v>40</v>
      </c>
      <c r="AW120" s="36"/>
      <c r="AX120" s="36" t="s">
        <v>40</v>
      </c>
      <c r="AY120" s="36"/>
      <c r="AZ120" s="7"/>
      <c r="BA120" s="36" t="s">
        <v>39</v>
      </c>
      <c r="BB120" s="36"/>
      <c r="BC120" s="36" t="s">
        <v>40</v>
      </c>
      <c r="BD120" s="36"/>
      <c r="BE120" s="36" t="s">
        <v>40</v>
      </c>
      <c r="BF120" s="36"/>
      <c r="BG120" s="36" t="s">
        <v>40</v>
      </c>
      <c r="BH120" s="36"/>
      <c r="BI120" s="7"/>
      <c r="BJ120" s="36" t="s">
        <v>39</v>
      </c>
      <c r="BK120" s="36"/>
      <c r="BL120" s="36" t="s">
        <v>39</v>
      </c>
      <c r="BM120" s="36"/>
      <c r="BN120" s="36" t="s">
        <v>40</v>
      </c>
      <c r="BO120" s="36"/>
      <c r="BP120" s="36" t="s">
        <v>39</v>
      </c>
      <c r="BQ120" s="36"/>
      <c r="BR120" s="36" t="s">
        <v>40</v>
      </c>
      <c r="BS120" s="36"/>
      <c r="BT120" s="26"/>
      <c r="BU120" s="46" t="s">
        <v>40</v>
      </c>
      <c r="BV120" s="46"/>
      <c r="BW120" s="46"/>
      <c r="BX120" s="46" t="s">
        <v>40</v>
      </c>
      <c r="BY120" s="46"/>
      <c r="BZ120" s="46" t="s">
        <v>39</v>
      </c>
      <c r="CA120" s="46"/>
      <c r="CB120" s="46" t="s">
        <v>40</v>
      </c>
      <c r="CC120" s="46"/>
      <c r="CD120" s="26"/>
      <c r="CE120" s="46"/>
      <c r="CF120" s="46"/>
      <c r="CG120" s="46"/>
      <c r="CH120" s="46"/>
      <c r="CI120" s="46"/>
      <c r="CJ120" s="46"/>
      <c r="CK120" s="26"/>
      <c r="CL120" s="46" t="s">
        <v>40</v>
      </c>
      <c r="CM120" s="46"/>
      <c r="CN120" s="46" t="s">
        <v>40</v>
      </c>
      <c r="CO120" s="46"/>
      <c r="CP120" s="26"/>
      <c r="CQ120" s="46" t="s">
        <v>40</v>
      </c>
      <c r="CR120" s="46"/>
      <c r="CS120" s="46" t="s">
        <v>40</v>
      </c>
      <c r="CT120" s="46"/>
      <c r="CU120" s="46" t="s">
        <v>40</v>
      </c>
      <c r="CV120" s="46"/>
      <c r="CW120" s="46" t="s">
        <v>39</v>
      </c>
      <c r="CX120" s="46"/>
      <c r="CY120" s="46" t="s">
        <v>39</v>
      </c>
      <c r="CZ120" s="46"/>
      <c r="DA120" s="46" t="s">
        <v>39</v>
      </c>
      <c r="DB120" s="46"/>
      <c r="DC120" s="46" t="s">
        <v>39</v>
      </c>
      <c r="DD120" s="46"/>
      <c r="DE120" s="46" t="s">
        <v>40</v>
      </c>
      <c r="DF120" s="46"/>
      <c r="DG120" s="26"/>
      <c r="DH120" s="46" t="s">
        <v>39</v>
      </c>
      <c r="DI120" s="46"/>
      <c r="DJ120" s="46"/>
      <c r="DK120" s="46" t="s">
        <v>39</v>
      </c>
      <c r="DL120" s="46"/>
      <c r="DM120" s="46" t="s">
        <v>40</v>
      </c>
      <c r="DN120" s="46"/>
      <c r="DO120" s="46" t="s">
        <v>40</v>
      </c>
      <c r="DP120" s="46"/>
      <c r="DQ120" s="26"/>
      <c r="DR120" s="46" t="s">
        <v>40</v>
      </c>
      <c r="DS120" s="46"/>
      <c r="DT120" s="46"/>
      <c r="DU120" s="46" t="s">
        <v>40</v>
      </c>
      <c r="DV120" s="46"/>
      <c r="DW120" s="46" t="s">
        <v>40</v>
      </c>
      <c r="DX120" s="46"/>
      <c r="DY120" s="46" t="s">
        <v>40</v>
      </c>
      <c r="DZ120" s="46"/>
      <c r="EA120" s="46" t="s">
        <v>40</v>
      </c>
      <c r="EB120" s="46"/>
      <c r="EC120" s="26"/>
      <c r="ED120" s="46"/>
      <c r="EE120" s="46"/>
      <c r="EF120" s="46"/>
      <c r="EG120" s="46"/>
      <c r="EH120" s="46"/>
      <c r="EI120" s="46"/>
      <c r="EJ120" s="46"/>
      <c r="EK120" s="46"/>
      <c r="EL120" s="26"/>
      <c r="EM120" s="46" t="s">
        <v>39</v>
      </c>
      <c r="EN120" s="46"/>
      <c r="EO120" s="46"/>
      <c r="EP120" s="46" t="s">
        <v>39</v>
      </c>
      <c r="EQ120" s="46"/>
      <c r="ER120" s="46"/>
      <c r="ES120" s="46" t="s">
        <v>39</v>
      </c>
      <c r="ET120" s="46"/>
      <c r="EU120" s="46" t="s">
        <v>40</v>
      </c>
      <c r="EV120" s="46"/>
      <c r="EW120" s="46" t="s">
        <v>40</v>
      </c>
      <c r="EX120" s="46"/>
      <c r="EY120" s="26"/>
      <c r="EZ120" s="46" t="s">
        <v>495</v>
      </c>
      <c r="FA120" s="46"/>
      <c r="FB120" s="46"/>
      <c r="FC120" s="46"/>
      <c r="FD120" s="46"/>
      <c r="FE120" s="46">
        <v>6</v>
      </c>
      <c r="FF120" s="46"/>
      <c r="FG120" s="46"/>
      <c r="FH120" s="46"/>
      <c r="FI120" s="46">
        <v>3</v>
      </c>
      <c r="FJ120" s="46"/>
      <c r="FK120" s="46"/>
      <c r="FL120" s="46"/>
      <c r="FM120" s="46" t="s">
        <v>39</v>
      </c>
      <c r="FN120" s="46"/>
      <c r="FO120" s="46" t="s">
        <v>39</v>
      </c>
      <c r="FP120" s="46"/>
      <c r="FQ120" s="46" t="s">
        <v>40</v>
      </c>
      <c r="FR120" s="46"/>
      <c r="FS120" s="46" t="s">
        <v>39</v>
      </c>
      <c r="FT120" s="46"/>
      <c r="FU120" s="46" t="s">
        <v>39</v>
      </c>
      <c r="FV120" s="46"/>
      <c r="FW120" s="46" t="s">
        <v>39</v>
      </c>
      <c r="FX120" s="46"/>
      <c r="FY120" s="46" t="s">
        <v>39</v>
      </c>
      <c r="FZ120" s="46"/>
      <c r="GA120" s="26"/>
      <c r="GB120" s="46" t="s">
        <v>40</v>
      </c>
      <c r="GC120" s="46"/>
      <c r="GD120" s="46" t="s">
        <v>40</v>
      </c>
      <c r="GE120" s="46"/>
      <c r="GF120" s="46" t="s">
        <v>40</v>
      </c>
      <c r="GG120" s="46"/>
      <c r="GH120" s="46" t="s">
        <v>39</v>
      </c>
      <c r="GI120" s="46"/>
      <c r="GJ120" s="46" t="s">
        <v>39</v>
      </c>
      <c r="GK120" s="46"/>
      <c r="GL120" s="46" t="s">
        <v>40</v>
      </c>
      <c r="GM120" s="46"/>
      <c r="GN120" s="46" t="s">
        <v>39</v>
      </c>
      <c r="GO120" s="46"/>
      <c r="GP120" s="26"/>
      <c r="GQ120" s="46" t="s">
        <v>40</v>
      </c>
      <c r="GR120" s="46"/>
      <c r="GS120" s="46" t="s">
        <v>40</v>
      </c>
      <c r="GT120" s="46"/>
      <c r="GU120" s="46" t="s">
        <v>40</v>
      </c>
      <c r="GV120" s="46"/>
      <c r="GW120" s="46" t="s">
        <v>40</v>
      </c>
      <c r="GX120" s="46"/>
      <c r="GY120" s="46" t="s">
        <v>40</v>
      </c>
      <c r="GZ120" s="46"/>
      <c r="HA120" s="46" t="s">
        <v>40</v>
      </c>
      <c r="HB120" s="46"/>
      <c r="HC120" s="46" t="s">
        <v>39</v>
      </c>
      <c r="HD120" s="46"/>
      <c r="HE120" s="46" t="s">
        <v>40</v>
      </c>
      <c r="HF120" s="46"/>
      <c r="HG120" s="46" t="s">
        <v>39</v>
      </c>
      <c r="HH120" s="46"/>
      <c r="HI120" s="46" t="s">
        <v>39</v>
      </c>
      <c r="HJ120" s="46"/>
      <c r="HK120" s="46" t="s">
        <v>40</v>
      </c>
      <c r="HL120" s="46"/>
      <c r="HM120" s="46" t="s">
        <v>40</v>
      </c>
      <c r="HN120" s="46"/>
      <c r="HO120" s="46" t="s">
        <v>40</v>
      </c>
      <c r="HP120" s="46"/>
      <c r="HQ120" s="46" t="s">
        <v>39</v>
      </c>
      <c r="HR120" s="46"/>
      <c r="HS120" s="46" t="s">
        <v>40</v>
      </c>
      <c r="HT120" s="46"/>
      <c r="HU120" s="46" t="s">
        <v>39</v>
      </c>
      <c r="HV120" s="46"/>
      <c r="HW120" s="26"/>
      <c r="HX120" s="46" t="s">
        <v>40</v>
      </c>
      <c r="HY120" s="46"/>
      <c r="HZ120" s="46" t="s">
        <v>40</v>
      </c>
      <c r="IA120" s="46"/>
      <c r="IB120" s="46" t="s">
        <v>39</v>
      </c>
      <c r="IC120" s="46"/>
      <c r="ID120" s="46" t="s">
        <v>40</v>
      </c>
      <c r="IE120" s="46"/>
      <c r="IF120" s="46" t="s">
        <v>39</v>
      </c>
      <c r="IG120" s="46"/>
      <c r="IH120" s="46" t="s">
        <v>40</v>
      </c>
      <c r="II120" s="46"/>
      <c r="IJ120" s="46" t="s">
        <v>39</v>
      </c>
      <c r="IK120" s="46"/>
      <c r="IL120" s="46" t="s">
        <v>39</v>
      </c>
      <c r="IM120" s="46"/>
      <c r="IN120" s="46" t="s">
        <v>39</v>
      </c>
      <c r="IO120" s="46"/>
      <c r="IP120" s="46" t="s">
        <v>39</v>
      </c>
      <c r="IQ120" s="46"/>
      <c r="IR120" s="46" t="s">
        <v>39</v>
      </c>
      <c r="IS120" s="46"/>
      <c r="IT120" s="46" t="s">
        <v>39</v>
      </c>
      <c r="IU120" s="46"/>
      <c r="IV120" s="46" t="s">
        <v>40</v>
      </c>
      <c r="IW120" s="46"/>
      <c r="IX120" s="46" t="s">
        <v>39</v>
      </c>
      <c r="IY120" s="46"/>
      <c r="IZ120" s="46" t="s">
        <v>39</v>
      </c>
      <c r="JA120" s="46"/>
      <c r="JB120" s="46" t="s">
        <v>39</v>
      </c>
      <c r="JC120" s="46"/>
      <c r="JD120" s="46" t="s">
        <v>39</v>
      </c>
      <c r="JE120" s="46"/>
      <c r="JF120" s="46" t="s">
        <v>39</v>
      </c>
      <c r="JG120" s="46"/>
      <c r="JH120" s="46" t="s">
        <v>39</v>
      </c>
      <c r="JI120" s="46"/>
      <c r="JJ120" s="46" t="s">
        <v>39</v>
      </c>
      <c r="JK120" s="46"/>
      <c r="JL120" s="46" t="s">
        <v>39</v>
      </c>
      <c r="JM120" s="46"/>
      <c r="JN120" s="46" t="s">
        <v>39</v>
      </c>
      <c r="JO120" s="46"/>
      <c r="JP120" s="26"/>
      <c r="JQ120" s="46" t="s">
        <v>39</v>
      </c>
      <c r="JR120" s="46"/>
      <c r="JS120" s="46"/>
    </row>
    <row r="121" spans="1:279" ht="14.5" x14ac:dyDescent="0.35">
      <c r="A121" s="7" t="s">
        <v>231</v>
      </c>
      <c r="B121" s="7" t="s">
        <v>253</v>
      </c>
      <c r="C121" s="7" t="s">
        <v>260</v>
      </c>
      <c r="D121" s="7" t="s">
        <v>264</v>
      </c>
      <c r="E121" s="36" t="s">
        <v>491</v>
      </c>
      <c r="F121" s="36"/>
      <c r="G121" s="36"/>
      <c r="H121" s="36"/>
      <c r="I121" s="36"/>
      <c r="J121" s="36"/>
      <c r="K121" s="7"/>
      <c r="L121" s="36" t="s">
        <v>39</v>
      </c>
      <c r="M121" s="36"/>
      <c r="N121" s="36" t="s">
        <v>40</v>
      </c>
      <c r="O121" s="36"/>
      <c r="P121" s="36" t="s">
        <v>40</v>
      </c>
      <c r="Q121" s="36"/>
      <c r="R121" s="36" t="s">
        <v>40</v>
      </c>
      <c r="S121" s="36"/>
      <c r="T121" s="7"/>
      <c r="U121" s="36" t="s">
        <v>40</v>
      </c>
      <c r="V121" s="36"/>
      <c r="W121" s="36" t="s">
        <v>39</v>
      </c>
      <c r="X121" s="36"/>
      <c r="Y121" s="36" t="s">
        <v>40</v>
      </c>
      <c r="Z121" s="36"/>
      <c r="AA121" s="36" t="s">
        <v>40</v>
      </c>
      <c r="AB121" s="36"/>
      <c r="AC121" s="7"/>
      <c r="AD121" s="36" t="s">
        <v>39</v>
      </c>
      <c r="AE121" s="36"/>
      <c r="AF121" s="36"/>
      <c r="AG121" s="36" t="s">
        <v>39</v>
      </c>
      <c r="AH121" s="36"/>
      <c r="AI121" s="36"/>
      <c r="AJ121" s="36" t="s">
        <v>40</v>
      </c>
      <c r="AK121" s="36"/>
      <c r="AL121" s="36"/>
      <c r="AM121" s="36" t="s">
        <v>39</v>
      </c>
      <c r="AN121" s="36"/>
      <c r="AO121" s="36"/>
      <c r="AP121" s="36" t="s">
        <v>40</v>
      </c>
      <c r="AQ121" s="36"/>
      <c r="AR121" s="36" t="s">
        <v>39</v>
      </c>
      <c r="AS121" s="36"/>
      <c r="AT121" s="36" t="s">
        <v>40</v>
      </c>
      <c r="AU121" s="36"/>
      <c r="AV121" s="36" t="s">
        <v>40</v>
      </c>
      <c r="AW121" s="36"/>
      <c r="AX121" s="36" t="s">
        <v>40</v>
      </c>
      <c r="AY121" s="36"/>
      <c r="AZ121" s="7"/>
      <c r="BA121" s="36" t="s">
        <v>39</v>
      </c>
      <c r="BB121" s="36"/>
      <c r="BC121" s="36" t="s">
        <v>40</v>
      </c>
      <c r="BD121" s="36"/>
      <c r="BE121" s="36" t="s">
        <v>40</v>
      </c>
      <c r="BF121" s="36"/>
      <c r="BG121" s="36" t="s">
        <v>40</v>
      </c>
      <c r="BH121" s="36"/>
      <c r="BI121" s="7"/>
      <c r="BJ121" s="36" t="s">
        <v>39</v>
      </c>
      <c r="BK121" s="36"/>
      <c r="BL121" s="36" t="s">
        <v>39</v>
      </c>
      <c r="BM121" s="36"/>
      <c r="BN121" s="36" t="s">
        <v>40</v>
      </c>
      <c r="BO121" s="36"/>
      <c r="BP121" s="36" t="s">
        <v>40</v>
      </c>
      <c r="BQ121" s="36"/>
      <c r="BR121" s="36" t="s">
        <v>40</v>
      </c>
      <c r="BS121" s="36"/>
      <c r="BT121" s="26"/>
      <c r="BU121" s="46" t="s">
        <v>40</v>
      </c>
      <c r="BV121" s="46"/>
      <c r="BW121" s="46"/>
      <c r="BX121" s="46" t="s">
        <v>40</v>
      </c>
      <c r="BY121" s="46"/>
      <c r="BZ121" s="46" t="s">
        <v>39</v>
      </c>
      <c r="CA121" s="46"/>
      <c r="CB121" s="46" t="s">
        <v>40</v>
      </c>
      <c r="CC121" s="46"/>
      <c r="CD121" s="26"/>
      <c r="CE121" s="46"/>
      <c r="CF121" s="46"/>
      <c r="CG121" s="46"/>
      <c r="CH121" s="46"/>
      <c r="CI121" s="46"/>
      <c r="CJ121" s="46"/>
      <c r="CK121" s="26"/>
      <c r="CL121" s="46" t="s">
        <v>39</v>
      </c>
      <c r="CM121" s="46"/>
      <c r="CN121" s="46" t="s">
        <v>40</v>
      </c>
      <c r="CO121" s="46"/>
      <c r="CP121" s="26"/>
      <c r="CQ121" s="46" t="s">
        <v>39</v>
      </c>
      <c r="CR121" s="46"/>
      <c r="CS121" s="46" t="s">
        <v>40</v>
      </c>
      <c r="CT121" s="46"/>
      <c r="CU121" s="46" t="s">
        <v>39</v>
      </c>
      <c r="CV121" s="46"/>
      <c r="CW121" s="46" t="s">
        <v>39</v>
      </c>
      <c r="CX121" s="46"/>
      <c r="CY121" s="46" t="s">
        <v>39</v>
      </c>
      <c r="CZ121" s="46"/>
      <c r="DA121" s="46" t="s">
        <v>39</v>
      </c>
      <c r="DB121" s="46"/>
      <c r="DC121" s="46" t="s">
        <v>39</v>
      </c>
      <c r="DD121" s="46"/>
      <c r="DE121" s="46" t="s">
        <v>40</v>
      </c>
      <c r="DF121" s="46"/>
      <c r="DG121" s="26"/>
      <c r="DH121" s="46" t="s">
        <v>39</v>
      </c>
      <c r="DI121" s="46"/>
      <c r="DJ121" s="46"/>
      <c r="DK121" s="46" t="s">
        <v>40</v>
      </c>
      <c r="DL121" s="46"/>
      <c r="DM121" s="46" t="s">
        <v>39</v>
      </c>
      <c r="DN121" s="46"/>
      <c r="DO121" s="46" t="s">
        <v>39</v>
      </c>
      <c r="DP121" s="46"/>
      <c r="DQ121" s="26"/>
      <c r="DR121" s="46" t="s">
        <v>39</v>
      </c>
      <c r="DS121" s="46"/>
      <c r="DT121" s="46"/>
      <c r="DU121" s="46" t="s">
        <v>39</v>
      </c>
      <c r="DV121" s="46"/>
      <c r="DW121" s="46" t="s">
        <v>39</v>
      </c>
      <c r="DX121" s="46"/>
      <c r="DY121" s="46" t="s">
        <v>40</v>
      </c>
      <c r="DZ121" s="46"/>
      <c r="EA121" s="46" t="s">
        <v>40</v>
      </c>
      <c r="EB121" s="46"/>
      <c r="EC121" s="26"/>
      <c r="ED121" s="46" t="s">
        <v>439</v>
      </c>
      <c r="EE121" s="46"/>
      <c r="EF121" s="46"/>
      <c r="EG121" s="46"/>
      <c r="EH121" s="46"/>
      <c r="EI121" s="46"/>
      <c r="EJ121" s="46"/>
      <c r="EK121" s="46"/>
      <c r="EL121" s="26"/>
      <c r="EM121" s="46" t="s">
        <v>39</v>
      </c>
      <c r="EN121" s="46"/>
      <c r="EO121" s="46"/>
      <c r="EP121" s="46" t="s">
        <v>39</v>
      </c>
      <c r="EQ121" s="46"/>
      <c r="ER121" s="46"/>
      <c r="ES121" s="46" t="s">
        <v>39</v>
      </c>
      <c r="ET121" s="46"/>
      <c r="EU121" s="46" t="s">
        <v>40</v>
      </c>
      <c r="EV121" s="46"/>
      <c r="EW121" s="46" t="s">
        <v>40</v>
      </c>
      <c r="EX121" s="46"/>
      <c r="EY121" s="26"/>
      <c r="EZ121" s="46" t="s">
        <v>492</v>
      </c>
      <c r="FA121" s="46"/>
      <c r="FB121" s="46"/>
      <c r="FC121" s="46"/>
      <c r="FD121" s="46"/>
      <c r="FE121" s="46">
        <v>6</v>
      </c>
      <c r="FF121" s="46"/>
      <c r="FG121" s="46"/>
      <c r="FH121" s="46"/>
      <c r="FI121" s="46">
        <v>6</v>
      </c>
      <c r="FJ121" s="46"/>
      <c r="FK121" s="46"/>
      <c r="FL121" s="46"/>
      <c r="FM121" s="46" t="s">
        <v>40</v>
      </c>
      <c r="FN121" s="46"/>
      <c r="FO121" s="46" t="s">
        <v>39</v>
      </c>
      <c r="FP121" s="46"/>
      <c r="FQ121" s="46" t="s">
        <v>40</v>
      </c>
      <c r="FR121" s="46"/>
      <c r="FS121" s="46" t="s">
        <v>40</v>
      </c>
      <c r="FT121" s="46"/>
      <c r="FU121" s="46" t="s">
        <v>39</v>
      </c>
      <c r="FV121" s="46"/>
      <c r="FW121" s="46" t="s">
        <v>40</v>
      </c>
      <c r="FX121" s="46"/>
      <c r="FY121" s="46" t="s">
        <v>40</v>
      </c>
      <c r="FZ121" s="46"/>
      <c r="GA121" s="26"/>
      <c r="GB121" s="46" t="s">
        <v>40</v>
      </c>
      <c r="GC121" s="46"/>
      <c r="GD121" s="46" t="s">
        <v>39</v>
      </c>
      <c r="GE121" s="46"/>
      <c r="GF121" s="46" t="s">
        <v>40</v>
      </c>
      <c r="GG121" s="46"/>
      <c r="GH121" s="46" t="s">
        <v>40</v>
      </c>
      <c r="GI121" s="46"/>
      <c r="GJ121" s="46" t="s">
        <v>39</v>
      </c>
      <c r="GK121" s="46"/>
      <c r="GL121" s="46" t="s">
        <v>40</v>
      </c>
      <c r="GM121" s="46"/>
      <c r="GN121" s="46" t="s">
        <v>40</v>
      </c>
      <c r="GO121" s="46"/>
      <c r="GP121" s="26"/>
      <c r="GQ121" s="46" t="s">
        <v>40</v>
      </c>
      <c r="GR121" s="46"/>
      <c r="GS121" s="46" t="s">
        <v>39</v>
      </c>
      <c r="GT121" s="46"/>
      <c r="GU121" s="46" t="s">
        <v>40</v>
      </c>
      <c r="GV121" s="46"/>
      <c r="GW121" s="46" t="s">
        <v>39</v>
      </c>
      <c r="GX121" s="46"/>
      <c r="GY121" s="46" t="s">
        <v>39</v>
      </c>
      <c r="GZ121" s="46"/>
      <c r="HA121" s="46" t="s">
        <v>40</v>
      </c>
      <c r="HB121" s="46"/>
      <c r="HC121" s="46" t="s">
        <v>39</v>
      </c>
      <c r="HD121" s="46"/>
      <c r="HE121" s="46" t="s">
        <v>39</v>
      </c>
      <c r="HF121" s="46"/>
      <c r="HG121" s="46" t="s">
        <v>39</v>
      </c>
      <c r="HH121" s="46"/>
      <c r="HI121" s="46" t="s">
        <v>39</v>
      </c>
      <c r="HJ121" s="46"/>
      <c r="HK121" s="46" t="s">
        <v>40</v>
      </c>
      <c r="HL121" s="46"/>
      <c r="HM121" s="46" t="s">
        <v>40</v>
      </c>
      <c r="HN121" s="46"/>
      <c r="HO121" s="46" t="s">
        <v>40</v>
      </c>
      <c r="HP121" s="46"/>
      <c r="HQ121" s="46" t="s">
        <v>40</v>
      </c>
      <c r="HR121" s="46"/>
      <c r="HS121" s="46" t="s">
        <v>40</v>
      </c>
      <c r="HT121" s="46"/>
      <c r="HU121" s="46" t="s">
        <v>40</v>
      </c>
      <c r="HV121" s="46"/>
      <c r="HW121" s="26"/>
      <c r="HX121" s="46" t="s">
        <v>40</v>
      </c>
      <c r="HY121" s="46"/>
      <c r="HZ121" s="46" t="s">
        <v>39</v>
      </c>
      <c r="IA121" s="46"/>
      <c r="IB121" s="46" t="s">
        <v>39</v>
      </c>
      <c r="IC121" s="46"/>
      <c r="ID121" s="46" t="s">
        <v>40</v>
      </c>
      <c r="IE121" s="46"/>
      <c r="IF121" s="46" t="s">
        <v>39</v>
      </c>
      <c r="IG121" s="46"/>
      <c r="IH121" s="46" t="s">
        <v>39</v>
      </c>
      <c r="II121" s="46"/>
      <c r="IJ121" s="46" t="s">
        <v>39</v>
      </c>
      <c r="IK121" s="46"/>
      <c r="IL121" s="46" t="s">
        <v>39</v>
      </c>
      <c r="IM121" s="46"/>
      <c r="IN121" s="46" t="s">
        <v>39</v>
      </c>
      <c r="IO121" s="46"/>
      <c r="IP121" s="46" t="s">
        <v>39</v>
      </c>
      <c r="IQ121" s="46"/>
      <c r="IR121" s="46" t="s">
        <v>39</v>
      </c>
      <c r="IS121" s="46"/>
      <c r="IT121" s="46" t="s">
        <v>39</v>
      </c>
      <c r="IU121" s="46"/>
      <c r="IV121" s="46" t="s">
        <v>40</v>
      </c>
      <c r="IW121" s="46"/>
      <c r="IX121" s="46" t="s">
        <v>39</v>
      </c>
      <c r="IY121" s="46"/>
      <c r="IZ121" s="46" t="s">
        <v>39</v>
      </c>
      <c r="JA121" s="46"/>
      <c r="JB121" s="46" t="s">
        <v>39</v>
      </c>
      <c r="JC121" s="46"/>
      <c r="JD121" s="46" t="s">
        <v>39</v>
      </c>
      <c r="JE121" s="46"/>
      <c r="JF121" s="46" t="s">
        <v>39</v>
      </c>
      <c r="JG121" s="46"/>
      <c r="JH121" s="46" t="s">
        <v>39</v>
      </c>
      <c r="JI121" s="46"/>
      <c r="JJ121" s="46" t="s">
        <v>39</v>
      </c>
      <c r="JK121" s="46"/>
      <c r="JL121" s="46" t="s">
        <v>39</v>
      </c>
      <c r="JM121" s="46"/>
      <c r="JN121" s="46" t="s">
        <v>40</v>
      </c>
      <c r="JO121" s="46"/>
      <c r="JP121" s="26"/>
      <c r="JQ121" s="46" t="s">
        <v>39</v>
      </c>
      <c r="JR121" s="46"/>
      <c r="JS121" s="46"/>
    </row>
    <row r="122" spans="1:279" ht="14.5" x14ac:dyDescent="0.35">
      <c r="A122" s="7" t="s">
        <v>231</v>
      </c>
      <c r="B122" s="7" t="s">
        <v>253</v>
      </c>
      <c r="C122" s="7" t="s">
        <v>265</v>
      </c>
      <c r="D122" s="7" t="s">
        <v>266</v>
      </c>
      <c r="E122" s="36" t="s">
        <v>494</v>
      </c>
      <c r="F122" s="36"/>
      <c r="G122" s="36"/>
      <c r="H122" s="36"/>
      <c r="I122" s="36"/>
      <c r="J122" s="36"/>
      <c r="K122" s="7"/>
      <c r="L122" s="36" t="s">
        <v>39</v>
      </c>
      <c r="M122" s="36"/>
      <c r="N122" s="36" t="s">
        <v>40</v>
      </c>
      <c r="O122" s="36"/>
      <c r="P122" s="36" t="s">
        <v>40</v>
      </c>
      <c r="Q122" s="36"/>
      <c r="R122" s="36" t="s">
        <v>40</v>
      </c>
      <c r="S122" s="36"/>
      <c r="T122" s="7"/>
      <c r="U122" s="36" t="s">
        <v>40</v>
      </c>
      <c r="V122" s="36"/>
      <c r="W122" s="36" t="s">
        <v>39</v>
      </c>
      <c r="X122" s="36"/>
      <c r="Y122" s="36" t="s">
        <v>40</v>
      </c>
      <c r="Z122" s="36"/>
      <c r="AA122" s="36" t="s">
        <v>40</v>
      </c>
      <c r="AB122" s="36"/>
      <c r="AC122" s="7"/>
      <c r="AD122" s="36" t="s">
        <v>39</v>
      </c>
      <c r="AE122" s="36"/>
      <c r="AF122" s="36"/>
      <c r="AG122" s="36" t="s">
        <v>39</v>
      </c>
      <c r="AH122" s="36"/>
      <c r="AI122" s="36"/>
      <c r="AJ122" s="36" t="s">
        <v>39</v>
      </c>
      <c r="AK122" s="36"/>
      <c r="AL122" s="36"/>
      <c r="AM122" s="36" t="s">
        <v>40</v>
      </c>
      <c r="AN122" s="36"/>
      <c r="AO122" s="36"/>
      <c r="AP122" s="36" t="s">
        <v>40</v>
      </c>
      <c r="AQ122" s="36"/>
      <c r="AR122" s="36" t="s">
        <v>39</v>
      </c>
      <c r="AS122" s="36"/>
      <c r="AT122" s="36" t="s">
        <v>40</v>
      </c>
      <c r="AU122" s="36"/>
      <c r="AV122" s="36" t="s">
        <v>40</v>
      </c>
      <c r="AW122" s="36"/>
      <c r="AX122" s="36" t="s">
        <v>40</v>
      </c>
      <c r="AY122" s="36"/>
      <c r="AZ122" s="7"/>
      <c r="BA122" s="36" t="s">
        <v>40</v>
      </c>
      <c r="BB122" s="36"/>
      <c r="BC122" s="36" t="s">
        <v>40</v>
      </c>
      <c r="BD122" s="36"/>
      <c r="BE122" s="36" t="s">
        <v>40</v>
      </c>
      <c r="BF122" s="36"/>
      <c r="BG122" s="36" t="s">
        <v>40</v>
      </c>
      <c r="BH122" s="36"/>
      <c r="BI122" s="7"/>
      <c r="BJ122" s="36" t="s">
        <v>39</v>
      </c>
      <c r="BK122" s="36"/>
      <c r="BL122" s="36" t="s">
        <v>39</v>
      </c>
      <c r="BM122" s="36"/>
      <c r="BN122" s="36" t="s">
        <v>40</v>
      </c>
      <c r="BO122" s="36"/>
      <c r="BP122" s="36" t="s">
        <v>39</v>
      </c>
      <c r="BQ122" s="36"/>
      <c r="BR122" s="36" t="s">
        <v>40</v>
      </c>
      <c r="BS122" s="36"/>
      <c r="BT122" s="26"/>
      <c r="BU122" s="46" t="s">
        <v>40</v>
      </c>
      <c r="BV122" s="46"/>
      <c r="BW122" s="46"/>
      <c r="BX122" s="46" t="s">
        <v>40</v>
      </c>
      <c r="BY122" s="46"/>
      <c r="BZ122" s="46" t="s">
        <v>39</v>
      </c>
      <c r="CA122" s="46"/>
      <c r="CB122" s="46" t="s">
        <v>40</v>
      </c>
      <c r="CC122" s="46"/>
      <c r="CD122" s="26"/>
      <c r="CE122" s="46"/>
      <c r="CF122" s="46"/>
      <c r="CG122" s="46"/>
      <c r="CH122" s="46"/>
      <c r="CI122" s="46"/>
      <c r="CJ122" s="46"/>
      <c r="CK122" s="26"/>
      <c r="CL122" s="46" t="s">
        <v>40</v>
      </c>
      <c r="CM122" s="46"/>
      <c r="CN122" s="46" t="s">
        <v>40</v>
      </c>
      <c r="CO122" s="46"/>
      <c r="CP122" s="26"/>
      <c r="CQ122" s="46" t="s">
        <v>39</v>
      </c>
      <c r="CR122" s="46"/>
      <c r="CS122" s="46" t="s">
        <v>40</v>
      </c>
      <c r="CT122" s="46"/>
      <c r="CU122" s="46" t="s">
        <v>39</v>
      </c>
      <c r="CV122" s="46"/>
      <c r="CW122" s="46" t="s">
        <v>39</v>
      </c>
      <c r="CX122" s="46"/>
      <c r="CY122" s="46" t="s">
        <v>39</v>
      </c>
      <c r="CZ122" s="46"/>
      <c r="DA122" s="46" t="s">
        <v>39</v>
      </c>
      <c r="DB122" s="46"/>
      <c r="DC122" s="46" t="s">
        <v>39</v>
      </c>
      <c r="DD122" s="46"/>
      <c r="DE122" s="46" t="s">
        <v>40</v>
      </c>
      <c r="DF122" s="46"/>
      <c r="DG122" s="26"/>
      <c r="DH122" s="46" t="s">
        <v>39</v>
      </c>
      <c r="DI122" s="46"/>
      <c r="DJ122" s="46"/>
      <c r="DK122" s="46" t="s">
        <v>39</v>
      </c>
      <c r="DL122" s="46"/>
      <c r="DM122" s="46" t="s">
        <v>39</v>
      </c>
      <c r="DN122" s="46"/>
      <c r="DO122" s="46" t="s">
        <v>39</v>
      </c>
      <c r="DP122" s="46"/>
      <c r="DQ122" s="26"/>
      <c r="DR122" s="46" t="s">
        <v>39</v>
      </c>
      <c r="DS122" s="46"/>
      <c r="DT122" s="46"/>
      <c r="DU122" s="46" t="s">
        <v>39</v>
      </c>
      <c r="DV122" s="46"/>
      <c r="DW122" s="46" t="s">
        <v>39</v>
      </c>
      <c r="DX122" s="46"/>
      <c r="DY122" s="46" t="s">
        <v>40</v>
      </c>
      <c r="DZ122" s="46"/>
      <c r="EA122" s="46" t="s">
        <v>40</v>
      </c>
      <c r="EB122" s="46"/>
      <c r="EC122" s="26"/>
      <c r="ED122" s="46" t="s">
        <v>440</v>
      </c>
      <c r="EE122" s="46"/>
      <c r="EF122" s="46"/>
      <c r="EG122" s="46"/>
      <c r="EH122" s="46"/>
      <c r="EI122" s="46"/>
      <c r="EJ122" s="46"/>
      <c r="EK122" s="46"/>
      <c r="EL122" s="26"/>
      <c r="EM122" s="46" t="s">
        <v>39</v>
      </c>
      <c r="EN122" s="46"/>
      <c r="EO122" s="46"/>
      <c r="EP122" s="46" t="s">
        <v>39</v>
      </c>
      <c r="EQ122" s="46"/>
      <c r="ER122" s="46"/>
      <c r="ES122" s="46" t="s">
        <v>39</v>
      </c>
      <c r="ET122" s="46"/>
      <c r="EU122" s="46" t="s">
        <v>40</v>
      </c>
      <c r="EV122" s="46"/>
      <c r="EW122" s="46" t="s">
        <v>40</v>
      </c>
      <c r="EX122" s="46"/>
      <c r="EY122" s="26"/>
      <c r="EZ122" s="46" t="s">
        <v>495</v>
      </c>
      <c r="FA122" s="46"/>
      <c r="FB122" s="46"/>
      <c r="FC122" s="46"/>
      <c r="FD122" s="46"/>
      <c r="FE122" s="46">
        <v>6</v>
      </c>
      <c r="FF122" s="46"/>
      <c r="FG122" s="46"/>
      <c r="FH122" s="46"/>
      <c r="FI122" s="46">
        <v>6</v>
      </c>
      <c r="FJ122" s="46"/>
      <c r="FK122" s="46"/>
      <c r="FL122" s="46"/>
      <c r="FM122" s="46" t="s">
        <v>40</v>
      </c>
      <c r="FN122" s="46"/>
      <c r="FO122" s="46" t="s">
        <v>39</v>
      </c>
      <c r="FP122" s="46"/>
      <c r="FQ122" s="46" t="s">
        <v>40</v>
      </c>
      <c r="FR122" s="46"/>
      <c r="FS122" s="46" t="s">
        <v>40</v>
      </c>
      <c r="FT122" s="46"/>
      <c r="FU122" s="46" t="s">
        <v>39</v>
      </c>
      <c r="FV122" s="46"/>
      <c r="FW122" s="46" t="s">
        <v>40</v>
      </c>
      <c r="FX122" s="46"/>
      <c r="FY122" s="46" t="s">
        <v>40</v>
      </c>
      <c r="FZ122" s="46"/>
      <c r="GA122" s="26"/>
      <c r="GB122" s="46" t="s">
        <v>40</v>
      </c>
      <c r="GC122" s="46"/>
      <c r="GD122" s="46" t="s">
        <v>40</v>
      </c>
      <c r="GE122" s="46"/>
      <c r="GF122" s="46" t="s">
        <v>40</v>
      </c>
      <c r="GG122" s="46"/>
      <c r="GH122" s="46" t="s">
        <v>39</v>
      </c>
      <c r="GI122" s="46"/>
      <c r="GJ122" s="46" t="s">
        <v>39</v>
      </c>
      <c r="GK122" s="46"/>
      <c r="GL122" s="46" t="s">
        <v>40</v>
      </c>
      <c r="GM122" s="46"/>
      <c r="GN122" s="46" t="s">
        <v>40</v>
      </c>
      <c r="GO122" s="46"/>
      <c r="GP122" s="26"/>
      <c r="GQ122" s="46" t="s">
        <v>40</v>
      </c>
      <c r="GR122" s="46"/>
      <c r="GS122" s="46" t="s">
        <v>40</v>
      </c>
      <c r="GT122" s="46"/>
      <c r="GU122" s="46" t="s">
        <v>40</v>
      </c>
      <c r="GV122" s="46"/>
      <c r="GW122" s="46" t="s">
        <v>40</v>
      </c>
      <c r="GX122" s="46"/>
      <c r="GY122" s="46" t="s">
        <v>40</v>
      </c>
      <c r="GZ122" s="46"/>
      <c r="HA122" s="46" t="s">
        <v>39</v>
      </c>
      <c r="HB122" s="46"/>
      <c r="HC122" s="46" t="s">
        <v>40</v>
      </c>
      <c r="HD122" s="46"/>
      <c r="HE122" s="46" t="s">
        <v>40</v>
      </c>
      <c r="HF122" s="46"/>
      <c r="HG122" s="46" t="s">
        <v>39</v>
      </c>
      <c r="HH122" s="46"/>
      <c r="HI122" s="46" t="s">
        <v>40</v>
      </c>
      <c r="HJ122" s="46"/>
      <c r="HK122" s="46" t="s">
        <v>40</v>
      </c>
      <c r="HL122" s="46"/>
      <c r="HM122" s="46" t="s">
        <v>40</v>
      </c>
      <c r="HN122" s="46"/>
      <c r="HO122" s="46" t="s">
        <v>40</v>
      </c>
      <c r="HP122" s="46"/>
      <c r="HQ122" s="46" t="s">
        <v>40</v>
      </c>
      <c r="HR122" s="46"/>
      <c r="HS122" s="46" t="s">
        <v>40</v>
      </c>
      <c r="HT122" s="46"/>
      <c r="HU122" s="46" t="s">
        <v>40</v>
      </c>
      <c r="HV122" s="46"/>
      <c r="HW122" s="26"/>
      <c r="HX122" s="46" t="s">
        <v>40</v>
      </c>
      <c r="HY122" s="46"/>
      <c r="HZ122" s="46" t="s">
        <v>39</v>
      </c>
      <c r="IA122" s="46"/>
      <c r="IB122" s="46" t="s">
        <v>39</v>
      </c>
      <c r="IC122" s="46"/>
      <c r="ID122" s="46" t="s">
        <v>40</v>
      </c>
      <c r="IE122" s="46"/>
      <c r="IF122" s="46" t="s">
        <v>39</v>
      </c>
      <c r="IG122" s="46"/>
      <c r="IH122" s="46" t="s">
        <v>39</v>
      </c>
      <c r="II122" s="46"/>
      <c r="IJ122" s="46" t="s">
        <v>39</v>
      </c>
      <c r="IK122" s="46"/>
      <c r="IL122" s="46" t="s">
        <v>39</v>
      </c>
      <c r="IM122" s="46"/>
      <c r="IN122" s="46" t="s">
        <v>39</v>
      </c>
      <c r="IO122" s="46"/>
      <c r="IP122" s="46" t="s">
        <v>39</v>
      </c>
      <c r="IQ122" s="46"/>
      <c r="IR122" s="46" t="s">
        <v>39</v>
      </c>
      <c r="IS122" s="46"/>
      <c r="IT122" s="46" t="s">
        <v>40</v>
      </c>
      <c r="IU122" s="46"/>
      <c r="IV122" s="46" t="s">
        <v>40</v>
      </c>
      <c r="IW122" s="46"/>
      <c r="IX122" s="46" t="s">
        <v>39</v>
      </c>
      <c r="IY122" s="46"/>
      <c r="IZ122" s="46" t="s">
        <v>40</v>
      </c>
      <c r="JA122" s="46"/>
      <c r="JB122" s="46" t="s">
        <v>39</v>
      </c>
      <c r="JC122" s="46"/>
      <c r="JD122" s="46" t="s">
        <v>39</v>
      </c>
      <c r="JE122" s="46"/>
      <c r="JF122" s="46" t="s">
        <v>39</v>
      </c>
      <c r="JG122" s="46"/>
      <c r="JH122" s="46" t="s">
        <v>40</v>
      </c>
      <c r="JI122" s="46"/>
      <c r="JJ122" s="46" t="s">
        <v>39</v>
      </c>
      <c r="JK122" s="46"/>
      <c r="JL122" s="46" t="s">
        <v>39</v>
      </c>
      <c r="JM122" s="46"/>
      <c r="JN122" s="46" t="s">
        <v>40</v>
      </c>
      <c r="JO122" s="46"/>
      <c r="JP122" s="26"/>
      <c r="JQ122" s="46" t="s">
        <v>39</v>
      </c>
      <c r="JR122" s="46"/>
      <c r="JS122" s="46"/>
    </row>
    <row r="123" spans="1:279" ht="14.5" x14ac:dyDescent="0.35">
      <c r="A123" s="7" t="s">
        <v>231</v>
      </c>
      <c r="B123" s="7" t="s">
        <v>253</v>
      </c>
      <c r="C123" s="7" t="s">
        <v>267</v>
      </c>
      <c r="D123" s="7" t="s">
        <v>268</v>
      </c>
      <c r="E123" s="36" t="s">
        <v>496</v>
      </c>
      <c r="F123" s="36"/>
      <c r="G123" s="36"/>
      <c r="H123" s="36"/>
      <c r="I123" s="36"/>
      <c r="J123" s="36"/>
      <c r="K123" s="7"/>
      <c r="L123" s="36" t="s">
        <v>39</v>
      </c>
      <c r="M123" s="36"/>
      <c r="N123" s="36" t="s">
        <v>40</v>
      </c>
      <c r="O123" s="36"/>
      <c r="P123" s="36" t="s">
        <v>40</v>
      </c>
      <c r="Q123" s="36"/>
      <c r="R123" s="36" t="s">
        <v>40</v>
      </c>
      <c r="S123" s="36"/>
      <c r="T123" s="7"/>
      <c r="U123" s="36" t="s">
        <v>40</v>
      </c>
      <c r="V123" s="36"/>
      <c r="W123" s="36" t="s">
        <v>39</v>
      </c>
      <c r="X123" s="36"/>
      <c r="Y123" s="36" t="s">
        <v>40</v>
      </c>
      <c r="Z123" s="36"/>
      <c r="AA123" s="36" t="s">
        <v>40</v>
      </c>
      <c r="AB123" s="36"/>
      <c r="AC123" s="7"/>
      <c r="AD123" s="36" t="s">
        <v>39</v>
      </c>
      <c r="AE123" s="36"/>
      <c r="AF123" s="36"/>
      <c r="AG123" s="36" t="s">
        <v>39</v>
      </c>
      <c r="AH123" s="36"/>
      <c r="AI123" s="36"/>
      <c r="AJ123" s="36" t="s">
        <v>39</v>
      </c>
      <c r="AK123" s="36"/>
      <c r="AL123" s="36"/>
      <c r="AM123" s="36" t="s">
        <v>40</v>
      </c>
      <c r="AN123" s="36"/>
      <c r="AO123" s="36"/>
      <c r="AP123" s="36" t="s">
        <v>40</v>
      </c>
      <c r="AQ123" s="36"/>
      <c r="AR123" s="36" t="s">
        <v>39</v>
      </c>
      <c r="AS123" s="36"/>
      <c r="AT123" s="36" t="s">
        <v>40</v>
      </c>
      <c r="AU123" s="36"/>
      <c r="AV123" s="36" t="s">
        <v>40</v>
      </c>
      <c r="AW123" s="36"/>
      <c r="AX123" s="36" t="s">
        <v>40</v>
      </c>
      <c r="AY123" s="36"/>
      <c r="AZ123" s="7"/>
      <c r="BA123" s="36" t="s">
        <v>40</v>
      </c>
      <c r="BB123" s="36"/>
      <c r="BC123" s="36" t="s">
        <v>40</v>
      </c>
      <c r="BD123" s="36"/>
      <c r="BE123" s="36" t="s">
        <v>40</v>
      </c>
      <c r="BF123" s="36"/>
      <c r="BG123" s="36" t="s">
        <v>40</v>
      </c>
      <c r="BH123" s="36"/>
      <c r="BI123" s="7"/>
      <c r="BJ123" s="36" t="s">
        <v>39</v>
      </c>
      <c r="BK123" s="36"/>
      <c r="BL123" s="36" t="s">
        <v>39</v>
      </c>
      <c r="BM123" s="36"/>
      <c r="BN123" s="36" t="s">
        <v>40</v>
      </c>
      <c r="BO123" s="36"/>
      <c r="BP123" s="36" t="s">
        <v>39</v>
      </c>
      <c r="BQ123" s="36"/>
      <c r="BR123" s="36" t="s">
        <v>40</v>
      </c>
      <c r="BS123" s="36"/>
      <c r="BT123" s="26"/>
      <c r="BU123" s="46" t="s">
        <v>40</v>
      </c>
      <c r="BV123" s="46"/>
      <c r="BW123" s="46"/>
      <c r="BX123" s="46" t="s">
        <v>40</v>
      </c>
      <c r="BY123" s="46"/>
      <c r="BZ123" s="46" t="s">
        <v>39</v>
      </c>
      <c r="CA123" s="46"/>
      <c r="CB123" s="46" t="s">
        <v>39</v>
      </c>
      <c r="CC123" s="46"/>
      <c r="CD123" s="26"/>
      <c r="CE123" s="46" t="s">
        <v>422</v>
      </c>
      <c r="CF123" s="46"/>
      <c r="CG123" s="46"/>
      <c r="CH123" s="46"/>
      <c r="CI123" s="46"/>
      <c r="CJ123" s="46"/>
      <c r="CK123" s="26"/>
      <c r="CL123" s="46" t="s">
        <v>40</v>
      </c>
      <c r="CM123" s="46"/>
      <c r="CN123" s="46" t="s">
        <v>40</v>
      </c>
      <c r="CO123" s="46"/>
      <c r="CP123" s="26"/>
      <c r="CQ123" s="46" t="s">
        <v>40</v>
      </c>
      <c r="CR123" s="46"/>
      <c r="CS123" s="46" t="s">
        <v>40</v>
      </c>
      <c r="CT123" s="46"/>
      <c r="CU123" s="46" t="s">
        <v>40</v>
      </c>
      <c r="CV123" s="46"/>
      <c r="CW123" s="46" t="s">
        <v>39</v>
      </c>
      <c r="CX123" s="46"/>
      <c r="CY123" s="46" t="s">
        <v>39</v>
      </c>
      <c r="CZ123" s="46"/>
      <c r="DA123" s="46" t="s">
        <v>39</v>
      </c>
      <c r="DB123" s="46"/>
      <c r="DC123" s="46" t="s">
        <v>40</v>
      </c>
      <c r="DD123" s="46"/>
      <c r="DE123" s="46" t="s">
        <v>40</v>
      </c>
      <c r="DF123" s="46"/>
      <c r="DG123" s="26"/>
      <c r="DH123" s="46" t="s">
        <v>39</v>
      </c>
      <c r="DI123" s="46"/>
      <c r="DJ123" s="46"/>
      <c r="DK123" s="46" t="s">
        <v>39</v>
      </c>
      <c r="DL123" s="46"/>
      <c r="DM123" s="46" t="s">
        <v>39</v>
      </c>
      <c r="DN123" s="46"/>
      <c r="DO123" s="46" t="s">
        <v>40</v>
      </c>
      <c r="DP123" s="46"/>
      <c r="DQ123" s="26"/>
      <c r="DR123" s="46" t="s">
        <v>39</v>
      </c>
      <c r="DS123" s="46"/>
      <c r="DT123" s="46"/>
      <c r="DU123" s="46" t="s">
        <v>39</v>
      </c>
      <c r="DV123" s="46"/>
      <c r="DW123" s="46" t="s">
        <v>40</v>
      </c>
      <c r="DX123" s="46"/>
      <c r="DY123" s="46" t="s">
        <v>40</v>
      </c>
      <c r="DZ123" s="46"/>
      <c r="EA123" s="46" t="s">
        <v>39</v>
      </c>
      <c r="EB123" s="46"/>
      <c r="EC123" s="26"/>
      <c r="ED123" s="46" t="s">
        <v>439</v>
      </c>
      <c r="EE123" s="46"/>
      <c r="EF123" s="46"/>
      <c r="EG123" s="46"/>
      <c r="EH123" s="46"/>
      <c r="EI123" s="46"/>
      <c r="EJ123" s="46"/>
      <c r="EK123" s="46"/>
      <c r="EL123" s="26"/>
      <c r="EM123" s="46" t="s">
        <v>39</v>
      </c>
      <c r="EN123" s="46"/>
      <c r="EO123" s="46"/>
      <c r="EP123" s="46" t="s">
        <v>39</v>
      </c>
      <c r="EQ123" s="46"/>
      <c r="ER123" s="46"/>
      <c r="ES123" s="46" t="s">
        <v>39</v>
      </c>
      <c r="ET123" s="46"/>
      <c r="EU123" s="46" t="s">
        <v>40</v>
      </c>
      <c r="EV123" s="46"/>
      <c r="EW123" s="46" t="s">
        <v>40</v>
      </c>
      <c r="EX123" s="46"/>
      <c r="EY123" s="26"/>
      <c r="EZ123" s="46" t="s">
        <v>495</v>
      </c>
      <c r="FA123" s="46"/>
      <c r="FB123" s="46"/>
      <c r="FC123" s="46"/>
      <c r="FD123" s="46"/>
      <c r="FE123" s="46">
        <v>6</v>
      </c>
      <c r="FF123" s="46"/>
      <c r="FG123" s="46"/>
      <c r="FH123" s="46"/>
      <c r="FI123" s="46">
        <v>0</v>
      </c>
      <c r="FJ123" s="46"/>
      <c r="FK123" s="46"/>
      <c r="FL123" s="46"/>
      <c r="FM123" s="46" t="s">
        <v>40</v>
      </c>
      <c r="FN123" s="46"/>
      <c r="FO123" s="46" t="s">
        <v>39</v>
      </c>
      <c r="FP123" s="46"/>
      <c r="FQ123" s="46" t="s">
        <v>40</v>
      </c>
      <c r="FR123" s="46"/>
      <c r="FS123" s="46" t="s">
        <v>39</v>
      </c>
      <c r="FT123" s="46"/>
      <c r="FU123" s="46" t="s">
        <v>39</v>
      </c>
      <c r="FV123" s="46"/>
      <c r="FW123" s="46" t="s">
        <v>40</v>
      </c>
      <c r="FX123" s="46"/>
      <c r="FY123" s="46" t="s">
        <v>40</v>
      </c>
      <c r="FZ123" s="46"/>
      <c r="GA123" s="26"/>
      <c r="GB123" s="46" t="s">
        <v>39</v>
      </c>
      <c r="GC123" s="46"/>
      <c r="GD123" s="46" t="s">
        <v>40</v>
      </c>
      <c r="GE123" s="46"/>
      <c r="GF123" s="46" t="s">
        <v>40</v>
      </c>
      <c r="GG123" s="46"/>
      <c r="GH123" s="46" t="s">
        <v>40</v>
      </c>
      <c r="GI123" s="46"/>
      <c r="GJ123" s="46" t="s">
        <v>40</v>
      </c>
      <c r="GK123" s="46"/>
      <c r="GL123" s="46" t="s">
        <v>39</v>
      </c>
      <c r="GM123" s="46"/>
      <c r="GN123" s="46" t="s">
        <v>40</v>
      </c>
      <c r="GO123" s="46"/>
      <c r="GP123" s="26"/>
      <c r="GQ123" s="46" t="s">
        <v>40</v>
      </c>
      <c r="GR123" s="46"/>
      <c r="GS123" s="46" t="s">
        <v>40</v>
      </c>
      <c r="GT123" s="46"/>
      <c r="GU123" s="46" t="s">
        <v>40</v>
      </c>
      <c r="GV123" s="46"/>
      <c r="GW123" s="46" t="s">
        <v>40</v>
      </c>
      <c r="GX123" s="46"/>
      <c r="GY123" s="46" t="s">
        <v>40</v>
      </c>
      <c r="GZ123" s="46"/>
      <c r="HA123" s="46" t="s">
        <v>40</v>
      </c>
      <c r="HB123" s="46"/>
      <c r="HC123" s="46" t="s">
        <v>40</v>
      </c>
      <c r="HD123" s="46"/>
      <c r="HE123" s="46" t="s">
        <v>40</v>
      </c>
      <c r="HF123" s="46"/>
      <c r="HG123" s="46" t="s">
        <v>39</v>
      </c>
      <c r="HH123" s="46"/>
      <c r="HI123" s="46" t="s">
        <v>40</v>
      </c>
      <c r="HJ123" s="46"/>
      <c r="HK123" s="46" t="s">
        <v>40</v>
      </c>
      <c r="HL123" s="46"/>
      <c r="HM123" s="46" t="s">
        <v>40</v>
      </c>
      <c r="HN123" s="46"/>
      <c r="HO123" s="46" t="s">
        <v>40</v>
      </c>
      <c r="HP123" s="46"/>
      <c r="HQ123" s="46" t="s">
        <v>40</v>
      </c>
      <c r="HR123" s="46"/>
      <c r="HS123" s="46" t="s">
        <v>40</v>
      </c>
      <c r="HT123" s="46"/>
      <c r="HU123" s="46" t="s">
        <v>40</v>
      </c>
      <c r="HV123" s="46"/>
      <c r="HW123" s="26"/>
      <c r="HX123" s="46" t="s">
        <v>40</v>
      </c>
      <c r="HY123" s="46"/>
      <c r="HZ123" s="46" t="s">
        <v>39</v>
      </c>
      <c r="IA123" s="46"/>
      <c r="IB123" s="46" t="s">
        <v>39</v>
      </c>
      <c r="IC123" s="46"/>
      <c r="ID123" s="46" t="s">
        <v>39</v>
      </c>
      <c r="IE123" s="46"/>
      <c r="IF123" s="46" t="s">
        <v>39</v>
      </c>
      <c r="IG123" s="46"/>
      <c r="IH123" s="46" t="s">
        <v>39</v>
      </c>
      <c r="II123" s="46"/>
      <c r="IJ123" s="46" t="s">
        <v>39</v>
      </c>
      <c r="IK123" s="46"/>
      <c r="IL123" s="46" t="s">
        <v>39</v>
      </c>
      <c r="IM123" s="46"/>
      <c r="IN123" s="46" t="s">
        <v>40</v>
      </c>
      <c r="IO123" s="46"/>
      <c r="IP123" s="46" t="s">
        <v>40</v>
      </c>
      <c r="IQ123" s="46"/>
      <c r="IR123" s="46" t="s">
        <v>39</v>
      </c>
      <c r="IS123" s="46"/>
      <c r="IT123" s="46" t="s">
        <v>39</v>
      </c>
      <c r="IU123" s="46"/>
      <c r="IV123" s="46" t="s">
        <v>39</v>
      </c>
      <c r="IW123" s="46"/>
      <c r="IX123" s="46" t="s">
        <v>39</v>
      </c>
      <c r="IY123" s="46"/>
      <c r="IZ123" s="46" t="s">
        <v>39</v>
      </c>
      <c r="JA123" s="46"/>
      <c r="JB123" s="46" t="s">
        <v>39</v>
      </c>
      <c r="JC123" s="46"/>
      <c r="JD123" s="46" t="s">
        <v>40</v>
      </c>
      <c r="JE123" s="46"/>
      <c r="JF123" s="46" t="s">
        <v>39</v>
      </c>
      <c r="JG123" s="46"/>
      <c r="JH123" s="46" t="s">
        <v>40</v>
      </c>
      <c r="JI123" s="46"/>
      <c r="JJ123" s="46" t="s">
        <v>39</v>
      </c>
      <c r="JK123" s="46"/>
      <c r="JL123" s="46" t="s">
        <v>40</v>
      </c>
      <c r="JM123" s="46"/>
      <c r="JN123" s="46" t="s">
        <v>40</v>
      </c>
      <c r="JO123" s="46"/>
      <c r="JP123" s="26"/>
      <c r="JQ123" s="46" t="s">
        <v>39</v>
      </c>
      <c r="JR123" s="46"/>
      <c r="JS123" s="46"/>
    </row>
    <row r="124" spans="1:279" ht="14.5" x14ac:dyDescent="0.35">
      <c r="A124" s="7" t="s">
        <v>231</v>
      </c>
      <c r="B124" s="7" t="s">
        <v>253</v>
      </c>
      <c r="C124" s="7" t="s">
        <v>269</v>
      </c>
      <c r="D124" s="7" t="s">
        <v>270</v>
      </c>
      <c r="E124" s="36" t="s">
        <v>491</v>
      </c>
      <c r="F124" s="36"/>
      <c r="G124" s="36"/>
      <c r="H124" s="36"/>
      <c r="I124" s="36"/>
      <c r="J124" s="36"/>
      <c r="K124" s="7"/>
      <c r="L124" s="36" t="s">
        <v>39</v>
      </c>
      <c r="M124" s="36"/>
      <c r="N124" s="36" t="s">
        <v>40</v>
      </c>
      <c r="O124" s="36"/>
      <c r="P124" s="36" t="s">
        <v>40</v>
      </c>
      <c r="Q124" s="36"/>
      <c r="R124" s="36" t="s">
        <v>40</v>
      </c>
      <c r="S124" s="36"/>
      <c r="T124" s="7"/>
      <c r="U124" s="36" t="s">
        <v>40</v>
      </c>
      <c r="V124" s="36"/>
      <c r="W124" s="36" t="s">
        <v>39</v>
      </c>
      <c r="X124" s="36"/>
      <c r="Y124" s="36" t="s">
        <v>40</v>
      </c>
      <c r="Z124" s="36"/>
      <c r="AA124" s="36" t="s">
        <v>40</v>
      </c>
      <c r="AB124" s="36"/>
      <c r="AC124" s="7"/>
      <c r="AD124" s="36" t="s">
        <v>39</v>
      </c>
      <c r="AE124" s="36"/>
      <c r="AF124" s="36"/>
      <c r="AG124" s="36" t="s">
        <v>40</v>
      </c>
      <c r="AH124" s="36"/>
      <c r="AI124" s="36"/>
      <c r="AJ124" s="36"/>
      <c r="AK124" s="36"/>
      <c r="AL124" s="36"/>
      <c r="AM124" s="36"/>
      <c r="AN124" s="36"/>
      <c r="AO124" s="36"/>
      <c r="AP124" s="36" t="s">
        <v>40</v>
      </c>
      <c r="AQ124" s="36"/>
      <c r="AR124" s="36" t="s">
        <v>40</v>
      </c>
      <c r="AS124" s="36"/>
      <c r="AT124" s="36" t="s">
        <v>40</v>
      </c>
      <c r="AU124" s="36"/>
      <c r="AV124" s="36" t="s">
        <v>40</v>
      </c>
      <c r="AW124" s="36"/>
      <c r="AX124" s="36" t="s">
        <v>40</v>
      </c>
      <c r="AY124" s="36"/>
      <c r="AZ124" s="7"/>
      <c r="BA124" s="36" t="s">
        <v>40</v>
      </c>
      <c r="BB124" s="36"/>
      <c r="BC124" s="36" t="s">
        <v>40</v>
      </c>
      <c r="BD124" s="36"/>
      <c r="BE124" s="36" t="s">
        <v>40</v>
      </c>
      <c r="BF124" s="36"/>
      <c r="BG124" s="36" t="s">
        <v>40</v>
      </c>
      <c r="BH124" s="36"/>
      <c r="BI124" s="7"/>
      <c r="BJ124" s="36" t="s">
        <v>40</v>
      </c>
      <c r="BK124" s="36"/>
      <c r="BL124" s="36" t="s">
        <v>39</v>
      </c>
      <c r="BM124" s="36"/>
      <c r="BN124" s="36" t="s">
        <v>40</v>
      </c>
      <c r="BO124" s="36"/>
      <c r="BP124" s="36" t="s">
        <v>39</v>
      </c>
      <c r="BQ124" s="36"/>
      <c r="BR124" s="36" t="s">
        <v>40</v>
      </c>
      <c r="BS124" s="36"/>
      <c r="BT124" s="26"/>
      <c r="BU124" s="46" t="s">
        <v>40</v>
      </c>
      <c r="BV124" s="46"/>
      <c r="BW124" s="46"/>
      <c r="BX124" s="46" t="s">
        <v>40</v>
      </c>
      <c r="BY124" s="46"/>
      <c r="BZ124" s="46" t="s">
        <v>39</v>
      </c>
      <c r="CA124" s="46"/>
      <c r="CB124" s="46" t="s">
        <v>40</v>
      </c>
      <c r="CC124" s="46"/>
      <c r="CD124" s="26"/>
      <c r="CE124" s="46"/>
      <c r="CF124" s="46"/>
      <c r="CG124" s="46"/>
      <c r="CH124" s="46"/>
      <c r="CI124" s="46"/>
      <c r="CJ124" s="46"/>
      <c r="CK124" s="26"/>
      <c r="CL124" s="46" t="s">
        <v>40</v>
      </c>
      <c r="CM124" s="46"/>
      <c r="CN124" s="46" t="s">
        <v>40</v>
      </c>
      <c r="CO124" s="46"/>
      <c r="CP124" s="26"/>
      <c r="CQ124" s="46" t="s">
        <v>40</v>
      </c>
      <c r="CR124" s="46"/>
      <c r="CS124" s="46" t="s">
        <v>40</v>
      </c>
      <c r="CT124" s="46"/>
      <c r="CU124" s="46" t="s">
        <v>39</v>
      </c>
      <c r="CV124" s="46"/>
      <c r="CW124" s="46" t="s">
        <v>39</v>
      </c>
      <c r="CX124" s="46"/>
      <c r="CY124" s="46" t="s">
        <v>39</v>
      </c>
      <c r="CZ124" s="46"/>
      <c r="DA124" s="46" t="s">
        <v>40</v>
      </c>
      <c r="DB124" s="46"/>
      <c r="DC124" s="46" t="s">
        <v>39</v>
      </c>
      <c r="DD124" s="46"/>
      <c r="DE124" s="46" t="s">
        <v>40</v>
      </c>
      <c r="DF124" s="46"/>
      <c r="DG124" s="26"/>
      <c r="DH124" s="46" t="s">
        <v>39</v>
      </c>
      <c r="DI124" s="46"/>
      <c r="DJ124" s="46"/>
      <c r="DK124" s="46" t="s">
        <v>39</v>
      </c>
      <c r="DL124" s="46"/>
      <c r="DM124" s="46" t="s">
        <v>39</v>
      </c>
      <c r="DN124" s="46"/>
      <c r="DO124" s="46" t="s">
        <v>40</v>
      </c>
      <c r="DP124" s="46"/>
      <c r="DQ124" s="26"/>
      <c r="DR124" s="46" t="s">
        <v>39</v>
      </c>
      <c r="DS124" s="46"/>
      <c r="DT124" s="46"/>
      <c r="DU124" s="46" t="s">
        <v>39</v>
      </c>
      <c r="DV124" s="46"/>
      <c r="DW124" s="46" t="s">
        <v>40</v>
      </c>
      <c r="DX124" s="46"/>
      <c r="DY124" s="46" t="s">
        <v>40</v>
      </c>
      <c r="DZ124" s="46"/>
      <c r="EA124" s="46" t="s">
        <v>40</v>
      </c>
      <c r="EB124" s="46"/>
      <c r="EC124" s="26"/>
      <c r="ED124" s="46"/>
      <c r="EE124" s="46"/>
      <c r="EF124" s="46"/>
      <c r="EG124" s="46"/>
      <c r="EH124" s="46"/>
      <c r="EI124" s="46"/>
      <c r="EJ124" s="46"/>
      <c r="EK124" s="46"/>
      <c r="EL124" s="26"/>
      <c r="EM124" s="46" t="s">
        <v>39</v>
      </c>
      <c r="EN124" s="46"/>
      <c r="EO124" s="46"/>
      <c r="EP124" s="46" t="s">
        <v>39</v>
      </c>
      <c r="EQ124" s="46"/>
      <c r="ER124" s="46"/>
      <c r="ES124" s="46" t="s">
        <v>39</v>
      </c>
      <c r="ET124" s="46"/>
      <c r="EU124" s="46" t="s">
        <v>40</v>
      </c>
      <c r="EV124" s="46"/>
      <c r="EW124" s="46" t="s">
        <v>40</v>
      </c>
      <c r="EX124" s="46"/>
      <c r="EY124" s="26"/>
      <c r="EZ124" s="46" t="s">
        <v>492</v>
      </c>
      <c r="FA124" s="46"/>
      <c r="FB124" s="46"/>
      <c r="FC124" s="46"/>
      <c r="FD124" s="46"/>
      <c r="FE124" s="46">
        <v>3</v>
      </c>
      <c r="FF124" s="46"/>
      <c r="FG124" s="46"/>
      <c r="FH124" s="46"/>
      <c r="FI124" s="46" t="s">
        <v>493</v>
      </c>
      <c r="FJ124" s="46"/>
      <c r="FK124" s="46"/>
      <c r="FL124" s="46"/>
      <c r="FM124" s="46" t="s">
        <v>40</v>
      </c>
      <c r="FN124" s="46"/>
      <c r="FO124" s="46" t="s">
        <v>39</v>
      </c>
      <c r="FP124" s="46"/>
      <c r="FQ124" s="46" t="s">
        <v>40</v>
      </c>
      <c r="FR124" s="46"/>
      <c r="FS124" s="46" t="s">
        <v>40</v>
      </c>
      <c r="FT124" s="46"/>
      <c r="FU124" s="46" t="s">
        <v>39</v>
      </c>
      <c r="FV124" s="46"/>
      <c r="FW124" s="46" t="s">
        <v>40</v>
      </c>
      <c r="FX124" s="46"/>
      <c r="FY124" s="46" t="s">
        <v>40</v>
      </c>
      <c r="FZ124" s="46"/>
      <c r="GA124" s="26"/>
      <c r="GB124" s="46" t="s">
        <v>40</v>
      </c>
      <c r="GC124" s="46"/>
      <c r="GD124" s="46" t="s">
        <v>40</v>
      </c>
      <c r="GE124" s="46"/>
      <c r="GF124" s="46" t="s">
        <v>40</v>
      </c>
      <c r="GG124" s="46"/>
      <c r="GH124" s="46" t="s">
        <v>40</v>
      </c>
      <c r="GI124" s="46"/>
      <c r="GJ124" s="46" t="s">
        <v>40</v>
      </c>
      <c r="GK124" s="46"/>
      <c r="GL124" s="46" t="s">
        <v>40</v>
      </c>
      <c r="GM124" s="46"/>
      <c r="GN124" s="46" t="s">
        <v>40</v>
      </c>
      <c r="GO124" s="46"/>
      <c r="GP124" s="26"/>
      <c r="GQ124" s="46" t="s">
        <v>40</v>
      </c>
      <c r="GR124" s="46"/>
      <c r="GS124" s="46" t="s">
        <v>40</v>
      </c>
      <c r="GT124" s="46"/>
      <c r="GU124" s="46" t="s">
        <v>40</v>
      </c>
      <c r="GV124" s="46"/>
      <c r="GW124" s="46" t="s">
        <v>39</v>
      </c>
      <c r="GX124" s="46"/>
      <c r="GY124" s="46" t="s">
        <v>40</v>
      </c>
      <c r="GZ124" s="46"/>
      <c r="HA124" s="46" t="s">
        <v>40</v>
      </c>
      <c r="HB124" s="46"/>
      <c r="HC124" s="46" t="s">
        <v>39</v>
      </c>
      <c r="HD124" s="46"/>
      <c r="HE124" s="46" t="s">
        <v>40</v>
      </c>
      <c r="HF124" s="46"/>
      <c r="HG124" s="46" t="s">
        <v>39</v>
      </c>
      <c r="HH124" s="46"/>
      <c r="HI124" s="46" t="s">
        <v>39</v>
      </c>
      <c r="HJ124" s="46"/>
      <c r="HK124" s="46" t="s">
        <v>40</v>
      </c>
      <c r="HL124" s="46"/>
      <c r="HM124" s="46" t="s">
        <v>40</v>
      </c>
      <c r="HN124" s="46"/>
      <c r="HO124" s="46" t="s">
        <v>40</v>
      </c>
      <c r="HP124" s="46"/>
      <c r="HQ124" s="46" t="s">
        <v>40</v>
      </c>
      <c r="HR124" s="46"/>
      <c r="HS124" s="46" t="s">
        <v>40</v>
      </c>
      <c r="HT124" s="46"/>
      <c r="HU124" s="46" t="s">
        <v>40</v>
      </c>
      <c r="HV124" s="46"/>
      <c r="HW124" s="26"/>
      <c r="HX124" s="46" t="s">
        <v>40</v>
      </c>
      <c r="HY124" s="46"/>
      <c r="HZ124" s="46" t="s">
        <v>39</v>
      </c>
      <c r="IA124" s="46"/>
      <c r="IB124" s="46" t="s">
        <v>39</v>
      </c>
      <c r="IC124" s="46"/>
      <c r="ID124" s="46" t="s">
        <v>40</v>
      </c>
      <c r="IE124" s="46"/>
      <c r="IF124" s="46" t="s">
        <v>39</v>
      </c>
      <c r="IG124" s="46"/>
      <c r="IH124" s="46" t="s">
        <v>40</v>
      </c>
      <c r="II124" s="46"/>
      <c r="IJ124" s="46" t="s">
        <v>39</v>
      </c>
      <c r="IK124" s="46"/>
      <c r="IL124" s="46" t="s">
        <v>39</v>
      </c>
      <c r="IM124" s="46"/>
      <c r="IN124" s="46" t="s">
        <v>39</v>
      </c>
      <c r="IO124" s="46"/>
      <c r="IP124" s="46" t="s">
        <v>40</v>
      </c>
      <c r="IQ124" s="46"/>
      <c r="IR124" s="46" t="s">
        <v>40</v>
      </c>
      <c r="IS124" s="46"/>
      <c r="IT124" s="46" t="s">
        <v>40</v>
      </c>
      <c r="IU124" s="46"/>
      <c r="IV124" s="46" t="s">
        <v>40</v>
      </c>
      <c r="IW124" s="46"/>
      <c r="IX124" s="46" t="s">
        <v>39</v>
      </c>
      <c r="IY124" s="46"/>
      <c r="IZ124" s="46" t="s">
        <v>40</v>
      </c>
      <c r="JA124" s="46"/>
      <c r="JB124" s="46" t="s">
        <v>39</v>
      </c>
      <c r="JC124" s="46"/>
      <c r="JD124" s="46" t="s">
        <v>39</v>
      </c>
      <c r="JE124" s="46"/>
      <c r="JF124" s="46" t="s">
        <v>40</v>
      </c>
      <c r="JG124" s="46"/>
      <c r="JH124" s="46" t="s">
        <v>39</v>
      </c>
      <c r="JI124" s="46"/>
      <c r="JJ124" s="46" t="s">
        <v>39</v>
      </c>
      <c r="JK124" s="46"/>
      <c r="JL124" s="46" t="s">
        <v>40</v>
      </c>
      <c r="JM124" s="46"/>
      <c r="JN124" s="46" t="s">
        <v>40</v>
      </c>
      <c r="JO124" s="46"/>
      <c r="JP124" s="26"/>
      <c r="JQ124" s="46" t="s">
        <v>39</v>
      </c>
      <c r="JR124" s="46"/>
      <c r="JS124" s="46"/>
    </row>
    <row r="125" spans="1:279" ht="14.5" x14ac:dyDescent="0.35">
      <c r="A125" s="7" t="s">
        <v>231</v>
      </c>
      <c r="B125" s="7" t="s">
        <v>271</v>
      </c>
      <c r="C125" s="7" t="s">
        <v>272</v>
      </c>
      <c r="D125" s="7" t="s">
        <v>273</v>
      </c>
      <c r="E125" s="36" t="s">
        <v>494</v>
      </c>
      <c r="F125" s="36"/>
      <c r="G125" s="36"/>
      <c r="H125" s="36"/>
      <c r="I125" s="36"/>
      <c r="J125" s="36"/>
      <c r="K125" s="7"/>
      <c r="L125" s="36" t="s">
        <v>39</v>
      </c>
      <c r="M125" s="36"/>
      <c r="N125" s="36" t="s">
        <v>40</v>
      </c>
      <c r="O125" s="36"/>
      <c r="P125" s="36" t="s">
        <v>40</v>
      </c>
      <c r="Q125" s="36"/>
      <c r="R125" s="36" t="s">
        <v>40</v>
      </c>
      <c r="S125" s="36"/>
      <c r="T125" s="7"/>
      <c r="U125" s="36" t="s">
        <v>39</v>
      </c>
      <c r="V125" s="36"/>
      <c r="W125" s="36" t="s">
        <v>40</v>
      </c>
      <c r="X125" s="36"/>
      <c r="Y125" s="36" t="s">
        <v>40</v>
      </c>
      <c r="Z125" s="36"/>
      <c r="AA125" s="36" t="s">
        <v>40</v>
      </c>
      <c r="AB125" s="36"/>
      <c r="AC125" s="7"/>
      <c r="AD125" s="36" t="s">
        <v>39</v>
      </c>
      <c r="AE125" s="36"/>
      <c r="AF125" s="36"/>
      <c r="AG125" s="36" t="s">
        <v>40</v>
      </c>
      <c r="AH125" s="36"/>
      <c r="AI125" s="36"/>
      <c r="AJ125" s="36"/>
      <c r="AK125" s="36"/>
      <c r="AL125" s="36"/>
      <c r="AM125" s="36"/>
      <c r="AN125" s="36"/>
      <c r="AO125" s="36"/>
      <c r="AP125" s="36" t="s">
        <v>40</v>
      </c>
      <c r="AQ125" s="36"/>
      <c r="AR125" s="36" t="s">
        <v>40</v>
      </c>
      <c r="AS125" s="36"/>
      <c r="AT125" s="36" t="s">
        <v>40</v>
      </c>
      <c r="AU125" s="36"/>
      <c r="AV125" s="36" t="s">
        <v>40</v>
      </c>
      <c r="AW125" s="36"/>
      <c r="AX125" s="36" t="s">
        <v>40</v>
      </c>
      <c r="AY125" s="36"/>
      <c r="AZ125" s="7"/>
      <c r="BA125" s="36" t="s">
        <v>40</v>
      </c>
      <c r="BB125" s="36"/>
      <c r="BC125" s="36" t="s">
        <v>40</v>
      </c>
      <c r="BD125" s="36"/>
      <c r="BE125" s="36" t="s">
        <v>40</v>
      </c>
      <c r="BF125" s="36"/>
      <c r="BG125" s="36" t="s">
        <v>40</v>
      </c>
      <c r="BH125" s="36"/>
      <c r="BI125" s="7"/>
      <c r="BJ125" s="36" t="s">
        <v>39</v>
      </c>
      <c r="BK125" s="36"/>
      <c r="BL125" s="36" t="s">
        <v>40</v>
      </c>
      <c r="BM125" s="36"/>
      <c r="BN125" s="36" t="s">
        <v>40</v>
      </c>
      <c r="BO125" s="36"/>
      <c r="BP125" s="36" t="s">
        <v>40</v>
      </c>
      <c r="BQ125" s="36"/>
      <c r="BR125" s="36" t="s">
        <v>40</v>
      </c>
      <c r="BS125" s="36"/>
      <c r="BT125" s="26"/>
      <c r="BU125" s="46" t="s">
        <v>40</v>
      </c>
      <c r="BV125" s="46"/>
      <c r="BW125" s="46"/>
      <c r="BX125" s="46" t="s">
        <v>40</v>
      </c>
      <c r="BY125" s="46"/>
      <c r="BZ125" s="46" t="s">
        <v>39</v>
      </c>
      <c r="CA125" s="46"/>
      <c r="CB125" s="46" t="s">
        <v>39</v>
      </c>
      <c r="CC125" s="46"/>
      <c r="CD125" s="26"/>
      <c r="CE125" s="46" t="s">
        <v>422</v>
      </c>
      <c r="CF125" s="46"/>
      <c r="CG125" s="46"/>
      <c r="CH125" s="46"/>
      <c r="CI125" s="46"/>
      <c r="CJ125" s="46"/>
      <c r="CK125" s="26"/>
      <c r="CL125" s="46" t="s">
        <v>40</v>
      </c>
      <c r="CM125" s="46"/>
      <c r="CN125" s="46" t="s">
        <v>40</v>
      </c>
      <c r="CO125" s="46"/>
      <c r="CP125" s="26"/>
      <c r="CQ125" s="46" t="s">
        <v>40</v>
      </c>
      <c r="CR125" s="46"/>
      <c r="CS125" s="46" t="s">
        <v>39</v>
      </c>
      <c r="CT125" s="46"/>
      <c r="CU125" s="46" t="s">
        <v>39</v>
      </c>
      <c r="CV125" s="46"/>
      <c r="CW125" s="46" t="s">
        <v>39</v>
      </c>
      <c r="CX125" s="46"/>
      <c r="CY125" s="46" t="s">
        <v>39</v>
      </c>
      <c r="CZ125" s="46"/>
      <c r="DA125" s="46" t="s">
        <v>39</v>
      </c>
      <c r="DB125" s="46"/>
      <c r="DC125" s="46" t="s">
        <v>39</v>
      </c>
      <c r="DD125" s="46"/>
      <c r="DE125" s="46" t="s">
        <v>40</v>
      </c>
      <c r="DF125" s="46"/>
      <c r="DG125" s="26"/>
      <c r="DH125" s="46" t="s">
        <v>39</v>
      </c>
      <c r="DI125" s="46"/>
      <c r="DJ125" s="46"/>
      <c r="DK125" s="46" t="s">
        <v>39</v>
      </c>
      <c r="DL125" s="46"/>
      <c r="DM125" s="46" t="s">
        <v>39</v>
      </c>
      <c r="DN125" s="46"/>
      <c r="DO125" s="46" t="s">
        <v>40</v>
      </c>
      <c r="DP125" s="46"/>
      <c r="DQ125" s="26"/>
      <c r="DR125" s="46" t="s">
        <v>40</v>
      </c>
      <c r="DS125" s="46"/>
      <c r="DT125" s="46"/>
      <c r="DU125" s="46" t="s">
        <v>40</v>
      </c>
      <c r="DV125" s="46"/>
      <c r="DW125" s="46" t="s">
        <v>40</v>
      </c>
      <c r="DX125" s="46"/>
      <c r="DY125" s="46" t="s">
        <v>40</v>
      </c>
      <c r="DZ125" s="46"/>
      <c r="EA125" s="46" t="s">
        <v>40</v>
      </c>
      <c r="EB125" s="46"/>
      <c r="EC125" s="26"/>
      <c r="ED125" s="46"/>
      <c r="EE125" s="46"/>
      <c r="EF125" s="46"/>
      <c r="EG125" s="46"/>
      <c r="EH125" s="46"/>
      <c r="EI125" s="46"/>
      <c r="EJ125" s="46"/>
      <c r="EK125" s="46"/>
      <c r="EL125" s="26"/>
      <c r="EM125" s="46" t="s">
        <v>39</v>
      </c>
      <c r="EN125" s="46"/>
      <c r="EO125" s="46"/>
      <c r="EP125" s="46" t="s">
        <v>40</v>
      </c>
      <c r="EQ125" s="46"/>
      <c r="ER125" s="46"/>
      <c r="ES125" s="46" t="s">
        <v>40</v>
      </c>
      <c r="ET125" s="46"/>
      <c r="EU125" s="46" t="s">
        <v>40</v>
      </c>
      <c r="EV125" s="46"/>
      <c r="EW125" s="46" t="s">
        <v>40</v>
      </c>
      <c r="EX125" s="46"/>
      <c r="EY125" s="26"/>
      <c r="EZ125" s="46" t="s">
        <v>492</v>
      </c>
      <c r="FA125" s="46"/>
      <c r="FB125" s="46"/>
      <c r="FC125" s="46"/>
      <c r="FD125" s="46"/>
      <c r="FE125" s="46">
        <v>3</v>
      </c>
      <c r="FF125" s="46"/>
      <c r="FG125" s="46"/>
      <c r="FH125" s="46"/>
      <c r="FI125" s="46" t="s">
        <v>493</v>
      </c>
      <c r="FJ125" s="46"/>
      <c r="FK125" s="46"/>
      <c r="FL125" s="46"/>
      <c r="FM125" s="46" t="s">
        <v>40</v>
      </c>
      <c r="FN125" s="46"/>
      <c r="FO125" s="46" t="s">
        <v>39</v>
      </c>
      <c r="FP125" s="46"/>
      <c r="FQ125" s="46" t="s">
        <v>40</v>
      </c>
      <c r="FR125" s="46"/>
      <c r="FS125" s="46" t="s">
        <v>40</v>
      </c>
      <c r="FT125" s="46"/>
      <c r="FU125" s="46" t="s">
        <v>39</v>
      </c>
      <c r="FV125" s="46"/>
      <c r="FW125" s="46" t="s">
        <v>40</v>
      </c>
      <c r="FX125" s="46"/>
      <c r="FY125" s="46" t="s">
        <v>40</v>
      </c>
      <c r="FZ125" s="46"/>
      <c r="GA125" s="26"/>
      <c r="GB125" s="46" t="s">
        <v>40</v>
      </c>
      <c r="GC125" s="46"/>
      <c r="GD125" s="46" t="s">
        <v>40</v>
      </c>
      <c r="GE125" s="46"/>
      <c r="GF125" s="46" t="s">
        <v>40</v>
      </c>
      <c r="GG125" s="46"/>
      <c r="GH125" s="46" t="s">
        <v>40</v>
      </c>
      <c r="GI125" s="46"/>
      <c r="GJ125" s="46" t="s">
        <v>40</v>
      </c>
      <c r="GK125" s="46"/>
      <c r="GL125" s="46" t="s">
        <v>40</v>
      </c>
      <c r="GM125" s="46"/>
      <c r="GN125" s="46" t="s">
        <v>40</v>
      </c>
      <c r="GO125" s="46"/>
      <c r="GP125" s="26"/>
      <c r="GQ125" s="46" t="s">
        <v>40</v>
      </c>
      <c r="GR125" s="46"/>
      <c r="GS125" s="46" t="s">
        <v>40</v>
      </c>
      <c r="GT125" s="46"/>
      <c r="GU125" s="46" t="s">
        <v>40</v>
      </c>
      <c r="GV125" s="46"/>
      <c r="GW125" s="46" t="s">
        <v>39</v>
      </c>
      <c r="GX125" s="46"/>
      <c r="GY125" s="46" t="s">
        <v>39</v>
      </c>
      <c r="GZ125" s="46"/>
      <c r="HA125" s="46" t="s">
        <v>40</v>
      </c>
      <c r="HB125" s="46"/>
      <c r="HC125" s="46" t="s">
        <v>40</v>
      </c>
      <c r="HD125" s="46"/>
      <c r="HE125" s="46" t="s">
        <v>40</v>
      </c>
      <c r="HF125" s="46"/>
      <c r="HG125" s="46" t="s">
        <v>40</v>
      </c>
      <c r="HH125" s="46"/>
      <c r="HI125" s="46" t="s">
        <v>39</v>
      </c>
      <c r="HJ125" s="46"/>
      <c r="HK125" s="46" t="s">
        <v>40</v>
      </c>
      <c r="HL125" s="46"/>
      <c r="HM125" s="46" t="s">
        <v>40</v>
      </c>
      <c r="HN125" s="46"/>
      <c r="HO125" s="46" t="s">
        <v>40</v>
      </c>
      <c r="HP125" s="46"/>
      <c r="HQ125" s="46" t="s">
        <v>40</v>
      </c>
      <c r="HR125" s="46"/>
      <c r="HS125" s="46" t="s">
        <v>40</v>
      </c>
      <c r="HT125" s="46"/>
      <c r="HU125" s="46" t="s">
        <v>40</v>
      </c>
      <c r="HV125" s="46"/>
      <c r="HW125" s="26"/>
      <c r="HX125" s="46" t="s">
        <v>39</v>
      </c>
      <c r="HY125" s="46"/>
      <c r="HZ125" s="46" t="s">
        <v>39</v>
      </c>
      <c r="IA125" s="46"/>
      <c r="IB125" s="46" t="s">
        <v>39</v>
      </c>
      <c r="IC125" s="46"/>
      <c r="ID125" s="46" t="s">
        <v>40</v>
      </c>
      <c r="IE125" s="46"/>
      <c r="IF125" s="46" t="s">
        <v>39</v>
      </c>
      <c r="IG125" s="46"/>
      <c r="IH125" s="46" t="s">
        <v>39</v>
      </c>
      <c r="II125" s="46"/>
      <c r="IJ125" s="46" t="s">
        <v>39</v>
      </c>
      <c r="IK125" s="46"/>
      <c r="IL125" s="46" t="s">
        <v>39</v>
      </c>
      <c r="IM125" s="46"/>
      <c r="IN125" s="46" t="s">
        <v>39</v>
      </c>
      <c r="IO125" s="46"/>
      <c r="IP125" s="46" t="s">
        <v>40</v>
      </c>
      <c r="IQ125" s="46"/>
      <c r="IR125" s="46" t="s">
        <v>40</v>
      </c>
      <c r="IS125" s="46"/>
      <c r="IT125" s="46" t="s">
        <v>40</v>
      </c>
      <c r="IU125" s="46"/>
      <c r="IV125" s="46" t="s">
        <v>39</v>
      </c>
      <c r="IW125" s="46"/>
      <c r="IX125" s="46" t="s">
        <v>39</v>
      </c>
      <c r="IY125" s="46"/>
      <c r="IZ125" s="46" t="s">
        <v>39</v>
      </c>
      <c r="JA125" s="46"/>
      <c r="JB125" s="46" t="s">
        <v>39</v>
      </c>
      <c r="JC125" s="46"/>
      <c r="JD125" s="46" t="s">
        <v>40</v>
      </c>
      <c r="JE125" s="46"/>
      <c r="JF125" s="46" t="s">
        <v>40</v>
      </c>
      <c r="JG125" s="46"/>
      <c r="JH125" s="46" t="s">
        <v>39</v>
      </c>
      <c r="JI125" s="46"/>
      <c r="JJ125" s="46" t="s">
        <v>39</v>
      </c>
      <c r="JK125" s="46"/>
      <c r="JL125" s="46" t="s">
        <v>40</v>
      </c>
      <c r="JM125" s="46"/>
      <c r="JN125" s="46" t="s">
        <v>40</v>
      </c>
      <c r="JO125" s="46"/>
      <c r="JP125" s="26"/>
      <c r="JQ125" s="46" t="s">
        <v>40</v>
      </c>
      <c r="JR125" s="46"/>
      <c r="JS125" s="46"/>
    </row>
    <row r="126" spans="1:279" ht="14.5" x14ac:dyDescent="0.35">
      <c r="A126" s="7" t="s">
        <v>231</v>
      </c>
      <c r="B126" s="7" t="s">
        <v>271</v>
      </c>
      <c r="C126" s="7" t="s">
        <v>274</v>
      </c>
      <c r="D126" s="7" t="s">
        <v>275</v>
      </c>
      <c r="E126" s="36" t="s">
        <v>496</v>
      </c>
      <c r="F126" s="36"/>
      <c r="G126" s="36"/>
      <c r="H126" s="36"/>
      <c r="I126" s="36"/>
      <c r="J126" s="36"/>
      <c r="K126" s="7"/>
      <c r="L126" s="36" t="s">
        <v>39</v>
      </c>
      <c r="M126" s="36"/>
      <c r="N126" s="36" t="s">
        <v>40</v>
      </c>
      <c r="O126" s="36"/>
      <c r="P126" s="36" t="s">
        <v>40</v>
      </c>
      <c r="Q126" s="36"/>
      <c r="R126" s="36" t="s">
        <v>40</v>
      </c>
      <c r="S126" s="36"/>
      <c r="T126" s="7"/>
      <c r="U126" s="36" t="s">
        <v>40</v>
      </c>
      <c r="V126" s="36"/>
      <c r="W126" s="36" t="s">
        <v>39</v>
      </c>
      <c r="X126" s="36"/>
      <c r="Y126" s="36" t="s">
        <v>40</v>
      </c>
      <c r="Z126" s="36"/>
      <c r="AA126" s="36" t="s">
        <v>40</v>
      </c>
      <c r="AB126" s="36"/>
      <c r="AC126" s="7"/>
      <c r="AD126" s="36" t="s">
        <v>39</v>
      </c>
      <c r="AE126" s="36"/>
      <c r="AF126" s="36"/>
      <c r="AG126" s="36" t="s">
        <v>40</v>
      </c>
      <c r="AH126" s="36"/>
      <c r="AI126" s="36"/>
      <c r="AJ126" s="36"/>
      <c r="AK126" s="36"/>
      <c r="AL126" s="36"/>
      <c r="AM126" s="36"/>
      <c r="AN126" s="36"/>
      <c r="AO126" s="36"/>
      <c r="AP126" s="36" t="s">
        <v>40</v>
      </c>
      <c r="AQ126" s="36"/>
      <c r="AR126" s="36" t="s">
        <v>40</v>
      </c>
      <c r="AS126" s="36"/>
      <c r="AT126" s="36" t="s">
        <v>40</v>
      </c>
      <c r="AU126" s="36"/>
      <c r="AV126" s="36" t="s">
        <v>40</v>
      </c>
      <c r="AW126" s="36"/>
      <c r="AX126" s="36" t="s">
        <v>40</v>
      </c>
      <c r="AY126" s="36"/>
      <c r="AZ126" s="7"/>
      <c r="BA126" s="36" t="s">
        <v>40</v>
      </c>
      <c r="BB126" s="36"/>
      <c r="BC126" s="36" t="s">
        <v>40</v>
      </c>
      <c r="BD126" s="36"/>
      <c r="BE126" s="36" t="s">
        <v>40</v>
      </c>
      <c r="BF126" s="36"/>
      <c r="BG126" s="36" t="s">
        <v>40</v>
      </c>
      <c r="BH126" s="36"/>
      <c r="BI126" s="7"/>
      <c r="BJ126" s="36" t="s">
        <v>40</v>
      </c>
      <c r="BK126" s="36"/>
      <c r="BL126" s="36" t="s">
        <v>39</v>
      </c>
      <c r="BM126" s="36"/>
      <c r="BN126" s="36" t="s">
        <v>40</v>
      </c>
      <c r="BO126" s="36"/>
      <c r="BP126" s="36" t="s">
        <v>40</v>
      </c>
      <c r="BQ126" s="36"/>
      <c r="BR126" s="36" t="s">
        <v>40</v>
      </c>
      <c r="BS126" s="36"/>
      <c r="BT126" s="26"/>
      <c r="BU126" s="46" t="s">
        <v>40</v>
      </c>
      <c r="BV126" s="46"/>
      <c r="BW126" s="46"/>
      <c r="BX126" s="46" t="s">
        <v>40</v>
      </c>
      <c r="BY126" s="46"/>
      <c r="BZ126" s="46" t="s">
        <v>40</v>
      </c>
      <c r="CA126" s="46"/>
      <c r="CB126" s="46" t="s">
        <v>39</v>
      </c>
      <c r="CC126" s="46"/>
      <c r="CD126" s="26"/>
      <c r="CE126" s="46" t="s">
        <v>422</v>
      </c>
      <c r="CF126" s="46"/>
      <c r="CG126" s="46"/>
      <c r="CH126" s="46"/>
      <c r="CI126" s="46"/>
      <c r="CJ126" s="46"/>
      <c r="CK126" s="26"/>
      <c r="CL126" s="46" t="s">
        <v>39</v>
      </c>
      <c r="CM126" s="46"/>
      <c r="CN126" s="46" t="s">
        <v>39</v>
      </c>
      <c r="CO126" s="46"/>
      <c r="CP126" s="26"/>
      <c r="CQ126" s="46" t="s">
        <v>40</v>
      </c>
      <c r="CR126" s="46"/>
      <c r="CS126" s="46" t="s">
        <v>40</v>
      </c>
      <c r="CT126" s="46"/>
      <c r="CU126" s="46" t="s">
        <v>40</v>
      </c>
      <c r="CV126" s="46"/>
      <c r="CW126" s="46" t="s">
        <v>39</v>
      </c>
      <c r="CX126" s="46"/>
      <c r="CY126" s="46" t="s">
        <v>39</v>
      </c>
      <c r="CZ126" s="46"/>
      <c r="DA126" s="46" t="s">
        <v>40</v>
      </c>
      <c r="DB126" s="46"/>
      <c r="DC126" s="46" t="s">
        <v>40</v>
      </c>
      <c r="DD126" s="46"/>
      <c r="DE126" s="46" t="s">
        <v>40</v>
      </c>
      <c r="DF126" s="46"/>
      <c r="DG126" s="26"/>
      <c r="DH126" s="46" t="s">
        <v>39</v>
      </c>
      <c r="DI126" s="46"/>
      <c r="DJ126" s="46"/>
      <c r="DK126" s="46" t="s">
        <v>40</v>
      </c>
      <c r="DL126" s="46"/>
      <c r="DM126" s="46" t="s">
        <v>39</v>
      </c>
      <c r="DN126" s="46"/>
      <c r="DO126" s="46" t="s">
        <v>40</v>
      </c>
      <c r="DP126" s="46"/>
      <c r="DQ126" s="26"/>
      <c r="DR126" s="46" t="s">
        <v>40</v>
      </c>
      <c r="DS126" s="46"/>
      <c r="DT126" s="46"/>
      <c r="DU126" s="46" t="s">
        <v>40</v>
      </c>
      <c r="DV126" s="46"/>
      <c r="DW126" s="46" t="s">
        <v>40</v>
      </c>
      <c r="DX126" s="46"/>
      <c r="DY126" s="46" t="s">
        <v>40</v>
      </c>
      <c r="DZ126" s="46"/>
      <c r="EA126" s="46" t="s">
        <v>40</v>
      </c>
      <c r="EB126" s="46"/>
      <c r="EC126" s="26"/>
      <c r="ED126" s="46"/>
      <c r="EE126" s="46"/>
      <c r="EF126" s="46"/>
      <c r="EG126" s="46"/>
      <c r="EH126" s="46"/>
      <c r="EI126" s="46"/>
      <c r="EJ126" s="46"/>
      <c r="EK126" s="46"/>
      <c r="EL126" s="26"/>
      <c r="EM126" s="46" t="s">
        <v>39</v>
      </c>
      <c r="EN126" s="46"/>
      <c r="EO126" s="46"/>
      <c r="EP126" s="46" t="s">
        <v>39</v>
      </c>
      <c r="EQ126" s="46"/>
      <c r="ER126" s="46"/>
      <c r="ES126" s="46" t="s">
        <v>39</v>
      </c>
      <c r="ET126" s="46"/>
      <c r="EU126" s="46" t="s">
        <v>39</v>
      </c>
      <c r="EV126" s="46"/>
      <c r="EW126" s="46" t="s">
        <v>40</v>
      </c>
      <c r="EX126" s="46"/>
      <c r="EY126" s="26"/>
      <c r="EZ126" s="46" t="s">
        <v>492</v>
      </c>
      <c r="FA126" s="46"/>
      <c r="FB126" s="46"/>
      <c r="FC126" s="46"/>
      <c r="FD126" s="46"/>
      <c r="FE126" s="46">
        <v>12</v>
      </c>
      <c r="FF126" s="46"/>
      <c r="FG126" s="46"/>
      <c r="FH126" s="46"/>
      <c r="FI126" s="46" t="s">
        <v>493</v>
      </c>
      <c r="FJ126" s="46"/>
      <c r="FK126" s="46"/>
      <c r="FL126" s="46"/>
      <c r="FM126" s="46" t="s">
        <v>40</v>
      </c>
      <c r="FN126" s="46"/>
      <c r="FO126" s="46" t="s">
        <v>39</v>
      </c>
      <c r="FP126" s="46"/>
      <c r="FQ126" s="46" t="s">
        <v>40</v>
      </c>
      <c r="FR126" s="46"/>
      <c r="FS126" s="46" t="s">
        <v>40</v>
      </c>
      <c r="FT126" s="46"/>
      <c r="FU126" s="46" t="s">
        <v>39</v>
      </c>
      <c r="FV126" s="46"/>
      <c r="FW126" s="46" t="s">
        <v>40</v>
      </c>
      <c r="FX126" s="46"/>
      <c r="FY126" s="46" t="s">
        <v>40</v>
      </c>
      <c r="FZ126" s="46"/>
      <c r="GA126" s="26"/>
      <c r="GB126" s="46" t="s">
        <v>40</v>
      </c>
      <c r="GC126" s="46"/>
      <c r="GD126" s="46" t="s">
        <v>40</v>
      </c>
      <c r="GE126" s="46"/>
      <c r="GF126" s="46" t="s">
        <v>40</v>
      </c>
      <c r="GG126" s="46"/>
      <c r="GH126" s="46" t="s">
        <v>40</v>
      </c>
      <c r="GI126" s="46"/>
      <c r="GJ126" s="46" t="s">
        <v>40</v>
      </c>
      <c r="GK126" s="46"/>
      <c r="GL126" s="46" t="s">
        <v>40</v>
      </c>
      <c r="GM126" s="46"/>
      <c r="GN126" s="46" t="s">
        <v>40</v>
      </c>
      <c r="GO126" s="46"/>
      <c r="GP126" s="26"/>
      <c r="GQ126" s="46" t="s">
        <v>40</v>
      </c>
      <c r="GR126" s="46"/>
      <c r="GS126" s="46" t="s">
        <v>40</v>
      </c>
      <c r="GT126" s="46"/>
      <c r="GU126" s="46" t="s">
        <v>40</v>
      </c>
      <c r="GV126" s="46"/>
      <c r="GW126" s="46" t="s">
        <v>39</v>
      </c>
      <c r="GX126" s="46"/>
      <c r="GY126" s="46" t="s">
        <v>39</v>
      </c>
      <c r="GZ126" s="46"/>
      <c r="HA126" s="46" t="s">
        <v>40</v>
      </c>
      <c r="HB126" s="46"/>
      <c r="HC126" s="46" t="s">
        <v>40</v>
      </c>
      <c r="HD126" s="46"/>
      <c r="HE126" s="46" t="s">
        <v>40</v>
      </c>
      <c r="HF126" s="46"/>
      <c r="HG126" s="46" t="s">
        <v>39</v>
      </c>
      <c r="HH126" s="46"/>
      <c r="HI126" s="46" t="s">
        <v>39</v>
      </c>
      <c r="HJ126" s="46"/>
      <c r="HK126" s="46" t="s">
        <v>40</v>
      </c>
      <c r="HL126" s="46"/>
      <c r="HM126" s="46" t="s">
        <v>40</v>
      </c>
      <c r="HN126" s="46"/>
      <c r="HO126" s="46" t="s">
        <v>40</v>
      </c>
      <c r="HP126" s="46"/>
      <c r="HQ126" s="46" t="s">
        <v>40</v>
      </c>
      <c r="HR126" s="46"/>
      <c r="HS126" s="46" t="s">
        <v>40</v>
      </c>
      <c r="HT126" s="46"/>
      <c r="HU126" s="46" t="s">
        <v>40</v>
      </c>
      <c r="HV126" s="46"/>
      <c r="HW126" s="26"/>
      <c r="HX126" s="46" t="s">
        <v>39</v>
      </c>
      <c r="HY126" s="46"/>
      <c r="HZ126" s="46" t="s">
        <v>39</v>
      </c>
      <c r="IA126" s="46"/>
      <c r="IB126" s="46" t="s">
        <v>39</v>
      </c>
      <c r="IC126" s="46"/>
      <c r="ID126" s="46" t="s">
        <v>39</v>
      </c>
      <c r="IE126" s="46"/>
      <c r="IF126" s="46" t="s">
        <v>39</v>
      </c>
      <c r="IG126" s="46"/>
      <c r="IH126" s="46" t="s">
        <v>39</v>
      </c>
      <c r="II126" s="46"/>
      <c r="IJ126" s="46" t="s">
        <v>39</v>
      </c>
      <c r="IK126" s="46"/>
      <c r="IL126" s="46" t="s">
        <v>39</v>
      </c>
      <c r="IM126" s="46"/>
      <c r="IN126" s="46" t="s">
        <v>39</v>
      </c>
      <c r="IO126" s="46"/>
      <c r="IP126" s="46" t="s">
        <v>39</v>
      </c>
      <c r="IQ126" s="46"/>
      <c r="IR126" s="46" t="s">
        <v>39</v>
      </c>
      <c r="IS126" s="46"/>
      <c r="IT126" s="46" t="s">
        <v>39</v>
      </c>
      <c r="IU126" s="46"/>
      <c r="IV126" s="46" t="s">
        <v>39</v>
      </c>
      <c r="IW126" s="46"/>
      <c r="IX126" s="46" t="s">
        <v>39</v>
      </c>
      <c r="IY126" s="46"/>
      <c r="IZ126" s="46" t="s">
        <v>39</v>
      </c>
      <c r="JA126" s="46"/>
      <c r="JB126" s="46" t="s">
        <v>39</v>
      </c>
      <c r="JC126" s="46"/>
      <c r="JD126" s="46" t="s">
        <v>40</v>
      </c>
      <c r="JE126" s="46"/>
      <c r="JF126" s="46" t="s">
        <v>39</v>
      </c>
      <c r="JG126" s="46"/>
      <c r="JH126" s="46" t="s">
        <v>39</v>
      </c>
      <c r="JI126" s="46"/>
      <c r="JJ126" s="46" t="s">
        <v>39</v>
      </c>
      <c r="JK126" s="46"/>
      <c r="JL126" s="46" t="s">
        <v>39</v>
      </c>
      <c r="JM126" s="46"/>
      <c r="JN126" s="46" t="s">
        <v>40</v>
      </c>
      <c r="JO126" s="46"/>
      <c r="JP126" s="26"/>
      <c r="JQ126" s="46" t="s">
        <v>39</v>
      </c>
      <c r="JR126" s="46"/>
      <c r="JS126" s="46"/>
    </row>
    <row r="127" spans="1:279" ht="14.5" x14ac:dyDescent="0.35">
      <c r="A127" s="7" t="s">
        <v>231</v>
      </c>
      <c r="B127" s="7" t="s">
        <v>271</v>
      </c>
      <c r="C127" s="7" t="s">
        <v>276</v>
      </c>
      <c r="D127" s="7" t="s">
        <v>277</v>
      </c>
      <c r="E127" s="36" t="s">
        <v>496</v>
      </c>
      <c r="F127" s="36"/>
      <c r="G127" s="36"/>
      <c r="H127" s="36"/>
      <c r="I127" s="36"/>
      <c r="J127" s="36"/>
      <c r="K127" s="7"/>
      <c r="L127" s="36" t="s">
        <v>40</v>
      </c>
      <c r="M127" s="36"/>
      <c r="N127" s="36" t="s">
        <v>40</v>
      </c>
      <c r="O127" s="36"/>
      <c r="P127" s="36" t="s">
        <v>40</v>
      </c>
      <c r="Q127" s="36"/>
      <c r="R127" s="36" t="s">
        <v>39</v>
      </c>
      <c r="S127" s="36"/>
      <c r="T127" s="7"/>
      <c r="U127" s="36" t="s">
        <v>40</v>
      </c>
      <c r="V127" s="36"/>
      <c r="W127" s="36" t="s">
        <v>39</v>
      </c>
      <c r="X127" s="36"/>
      <c r="Y127" s="36" t="s">
        <v>40</v>
      </c>
      <c r="Z127" s="36"/>
      <c r="AA127" s="36" t="s">
        <v>40</v>
      </c>
      <c r="AB127" s="36"/>
      <c r="AC127" s="7"/>
      <c r="AD127" s="36" t="s">
        <v>39</v>
      </c>
      <c r="AE127" s="36"/>
      <c r="AF127" s="36"/>
      <c r="AG127" s="36" t="s">
        <v>40</v>
      </c>
      <c r="AH127" s="36"/>
      <c r="AI127" s="36"/>
      <c r="AJ127" s="36"/>
      <c r="AK127" s="36"/>
      <c r="AL127" s="36"/>
      <c r="AM127" s="36"/>
      <c r="AN127" s="36"/>
      <c r="AO127" s="36"/>
      <c r="AP127" s="36" t="s">
        <v>40</v>
      </c>
      <c r="AQ127" s="36"/>
      <c r="AR127" s="36" t="s">
        <v>40</v>
      </c>
      <c r="AS127" s="36"/>
      <c r="AT127" s="36" t="s">
        <v>40</v>
      </c>
      <c r="AU127" s="36"/>
      <c r="AV127" s="36" t="s">
        <v>40</v>
      </c>
      <c r="AW127" s="36"/>
      <c r="AX127" s="36" t="s">
        <v>40</v>
      </c>
      <c r="AY127" s="36"/>
      <c r="AZ127" s="7"/>
      <c r="BA127" s="36" t="s">
        <v>40</v>
      </c>
      <c r="BB127" s="36"/>
      <c r="BC127" s="36" t="s">
        <v>40</v>
      </c>
      <c r="BD127" s="36"/>
      <c r="BE127" s="36" t="s">
        <v>40</v>
      </c>
      <c r="BF127" s="36"/>
      <c r="BG127" s="36" t="s">
        <v>40</v>
      </c>
      <c r="BH127" s="36"/>
      <c r="BI127" s="7"/>
      <c r="BJ127" s="36" t="s">
        <v>39</v>
      </c>
      <c r="BK127" s="36"/>
      <c r="BL127" s="36" t="s">
        <v>39</v>
      </c>
      <c r="BM127" s="36"/>
      <c r="BN127" s="36" t="s">
        <v>40</v>
      </c>
      <c r="BO127" s="36"/>
      <c r="BP127" s="36" t="s">
        <v>40</v>
      </c>
      <c r="BQ127" s="36"/>
      <c r="BR127" s="36" t="s">
        <v>40</v>
      </c>
      <c r="BS127" s="36"/>
      <c r="BT127" s="26"/>
      <c r="BU127" s="46" t="s">
        <v>39</v>
      </c>
      <c r="BV127" s="46"/>
      <c r="BW127" s="46"/>
      <c r="BX127" s="46" t="s">
        <v>40</v>
      </c>
      <c r="BY127" s="46"/>
      <c r="BZ127" s="46" t="s">
        <v>40</v>
      </c>
      <c r="CA127" s="46"/>
      <c r="CB127" s="46" t="s">
        <v>39</v>
      </c>
      <c r="CC127" s="46"/>
      <c r="CD127" s="26"/>
      <c r="CE127" s="46" t="s">
        <v>422</v>
      </c>
      <c r="CF127" s="46"/>
      <c r="CG127" s="46"/>
      <c r="CH127" s="46"/>
      <c r="CI127" s="46"/>
      <c r="CJ127" s="46"/>
      <c r="CK127" s="26"/>
      <c r="CL127" s="46" t="s">
        <v>39</v>
      </c>
      <c r="CM127" s="46"/>
      <c r="CN127" s="46" t="s">
        <v>39</v>
      </c>
      <c r="CO127" s="46"/>
      <c r="CP127" s="26"/>
      <c r="CQ127" s="46" t="s">
        <v>39</v>
      </c>
      <c r="CR127" s="46"/>
      <c r="CS127" s="46" t="s">
        <v>39</v>
      </c>
      <c r="CT127" s="46"/>
      <c r="CU127" s="46" t="s">
        <v>40</v>
      </c>
      <c r="CV127" s="46"/>
      <c r="CW127" s="46" t="s">
        <v>39</v>
      </c>
      <c r="CX127" s="46"/>
      <c r="CY127" s="46" t="s">
        <v>39</v>
      </c>
      <c r="CZ127" s="46"/>
      <c r="DA127" s="46" t="s">
        <v>39</v>
      </c>
      <c r="DB127" s="46"/>
      <c r="DC127" s="46" t="s">
        <v>39</v>
      </c>
      <c r="DD127" s="46"/>
      <c r="DE127" s="46" t="s">
        <v>40</v>
      </c>
      <c r="DF127" s="46"/>
      <c r="DG127" s="26"/>
      <c r="DH127" s="46" t="s">
        <v>39</v>
      </c>
      <c r="DI127" s="46"/>
      <c r="DJ127" s="46"/>
      <c r="DK127" s="46" t="s">
        <v>39</v>
      </c>
      <c r="DL127" s="46"/>
      <c r="DM127" s="46" t="s">
        <v>39</v>
      </c>
      <c r="DN127" s="46"/>
      <c r="DO127" s="46" t="s">
        <v>40</v>
      </c>
      <c r="DP127" s="46"/>
      <c r="DQ127" s="26"/>
      <c r="DR127" s="46" t="s">
        <v>39</v>
      </c>
      <c r="DS127" s="46"/>
      <c r="DT127" s="46"/>
      <c r="DU127" s="46" t="s">
        <v>39</v>
      </c>
      <c r="DV127" s="46"/>
      <c r="DW127" s="46" t="s">
        <v>40</v>
      </c>
      <c r="DX127" s="46"/>
      <c r="DY127" s="46" t="s">
        <v>40</v>
      </c>
      <c r="DZ127" s="46"/>
      <c r="EA127" s="46" t="s">
        <v>40</v>
      </c>
      <c r="EB127" s="46"/>
      <c r="EC127" s="26"/>
      <c r="ED127" s="46"/>
      <c r="EE127" s="46"/>
      <c r="EF127" s="46"/>
      <c r="EG127" s="46"/>
      <c r="EH127" s="46"/>
      <c r="EI127" s="46"/>
      <c r="EJ127" s="46"/>
      <c r="EK127" s="46"/>
      <c r="EL127" s="26"/>
      <c r="EM127" s="46" t="s">
        <v>39</v>
      </c>
      <c r="EN127" s="46"/>
      <c r="EO127" s="46"/>
      <c r="EP127" s="46" t="s">
        <v>39</v>
      </c>
      <c r="EQ127" s="46"/>
      <c r="ER127" s="46"/>
      <c r="ES127" s="46" t="s">
        <v>39</v>
      </c>
      <c r="ET127" s="46"/>
      <c r="EU127" s="46" t="s">
        <v>40</v>
      </c>
      <c r="EV127" s="46"/>
      <c r="EW127" s="46" t="s">
        <v>40</v>
      </c>
      <c r="EX127" s="46"/>
      <c r="EY127" s="26"/>
      <c r="EZ127" s="46" t="s">
        <v>492</v>
      </c>
      <c r="FA127" s="46"/>
      <c r="FB127" s="46"/>
      <c r="FC127" s="46"/>
      <c r="FD127" s="46"/>
      <c r="FE127" s="46">
        <v>5</v>
      </c>
      <c r="FF127" s="46"/>
      <c r="FG127" s="46"/>
      <c r="FH127" s="46"/>
      <c r="FI127" s="46" t="s">
        <v>493</v>
      </c>
      <c r="FJ127" s="46"/>
      <c r="FK127" s="46"/>
      <c r="FL127" s="46"/>
      <c r="FM127" s="46" t="s">
        <v>40</v>
      </c>
      <c r="FN127" s="46"/>
      <c r="FO127" s="46" t="s">
        <v>39</v>
      </c>
      <c r="FP127" s="46"/>
      <c r="FQ127" s="46" t="s">
        <v>40</v>
      </c>
      <c r="FR127" s="46"/>
      <c r="FS127" s="46" t="s">
        <v>39</v>
      </c>
      <c r="FT127" s="46"/>
      <c r="FU127" s="46" t="s">
        <v>39</v>
      </c>
      <c r="FV127" s="46"/>
      <c r="FW127" s="46" t="s">
        <v>39</v>
      </c>
      <c r="FX127" s="46"/>
      <c r="FY127" s="46" t="s">
        <v>40</v>
      </c>
      <c r="FZ127" s="46"/>
      <c r="GA127" s="26"/>
      <c r="GB127" s="46" t="s">
        <v>40</v>
      </c>
      <c r="GC127" s="46"/>
      <c r="GD127" s="46" t="s">
        <v>40</v>
      </c>
      <c r="GE127" s="46"/>
      <c r="GF127" s="46" t="s">
        <v>40</v>
      </c>
      <c r="GG127" s="46"/>
      <c r="GH127" s="46" t="s">
        <v>40</v>
      </c>
      <c r="GI127" s="46"/>
      <c r="GJ127" s="46" t="s">
        <v>40</v>
      </c>
      <c r="GK127" s="46"/>
      <c r="GL127" s="46" t="s">
        <v>40</v>
      </c>
      <c r="GM127" s="46"/>
      <c r="GN127" s="46" t="s">
        <v>40</v>
      </c>
      <c r="GO127" s="46"/>
      <c r="GP127" s="26"/>
      <c r="GQ127" s="46" t="s">
        <v>40</v>
      </c>
      <c r="GR127" s="46"/>
      <c r="GS127" s="46" t="s">
        <v>40</v>
      </c>
      <c r="GT127" s="46"/>
      <c r="GU127" s="46" t="s">
        <v>40</v>
      </c>
      <c r="GV127" s="46"/>
      <c r="GW127" s="46" t="s">
        <v>40</v>
      </c>
      <c r="GX127" s="46"/>
      <c r="GY127" s="46" t="s">
        <v>40</v>
      </c>
      <c r="GZ127" s="46"/>
      <c r="HA127" s="46" t="s">
        <v>40</v>
      </c>
      <c r="HB127" s="46"/>
      <c r="HC127" s="46" t="s">
        <v>39</v>
      </c>
      <c r="HD127" s="46"/>
      <c r="HE127" s="46" t="s">
        <v>40</v>
      </c>
      <c r="HF127" s="46"/>
      <c r="HG127" s="46" t="s">
        <v>39</v>
      </c>
      <c r="HH127" s="46"/>
      <c r="HI127" s="46" t="s">
        <v>39</v>
      </c>
      <c r="HJ127" s="46"/>
      <c r="HK127" s="46" t="s">
        <v>40</v>
      </c>
      <c r="HL127" s="46"/>
      <c r="HM127" s="46" t="s">
        <v>40</v>
      </c>
      <c r="HN127" s="46"/>
      <c r="HO127" s="46" t="s">
        <v>40</v>
      </c>
      <c r="HP127" s="46"/>
      <c r="HQ127" s="46" t="s">
        <v>39</v>
      </c>
      <c r="HR127" s="46"/>
      <c r="HS127" s="46" t="s">
        <v>40</v>
      </c>
      <c r="HT127" s="46"/>
      <c r="HU127" s="46" t="s">
        <v>40</v>
      </c>
      <c r="HV127" s="46"/>
      <c r="HW127" s="26"/>
      <c r="HX127" s="46" t="s">
        <v>40</v>
      </c>
      <c r="HY127" s="46"/>
      <c r="HZ127" s="46" t="s">
        <v>39</v>
      </c>
      <c r="IA127" s="46"/>
      <c r="IB127" s="46" t="s">
        <v>39</v>
      </c>
      <c r="IC127" s="46"/>
      <c r="ID127" s="46" t="s">
        <v>39</v>
      </c>
      <c r="IE127" s="46"/>
      <c r="IF127" s="46" t="s">
        <v>39</v>
      </c>
      <c r="IG127" s="46"/>
      <c r="IH127" s="46" t="s">
        <v>39</v>
      </c>
      <c r="II127" s="46"/>
      <c r="IJ127" s="46" t="s">
        <v>39</v>
      </c>
      <c r="IK127" s="46"/>
      <c r="IL127" s="46" t="s">
        <v>39</v>
      </c>
      <c r="IM127" s="46"/>
      <c r="IN127" s="46" t="s">
        <v>39</v>
      </c>
      <c r="IO127" s="46"/>
      <c r="IP127" s="46" t="s">
        <v>40</v>
      </c>
      <c r="IQ127" s="46"/>
      <c r="IR127" s="46" t="s">
        <v>39</v>
      </c>
      <c r="IS127" s="46"/>
      <c r="IT127" s="46" t="s">
        <v>39</v>
      </c>
      <c r="IU127" s="46"/>
      <c r="IV127" s="46" t="s">
        <v>39</v>
      </c>
      <c r="IW127" s="46"/>
      <c r="IX127" s="46" t="s">
        <v>39</v>
      </c>
      <c r="IY127" s="46"/>
      <c r="IZ127" s="46" t="s">
        <v>39</v>
      </c>
      <c r="JA127" s="46"/>
      <c r="JB127" s="46" t="s">
        <v>39</v>
      </c>
      <c r="JC127" s="46"/>
      <c r="JD127" s="46" t="s">
        <v>40</v>
      </c>
      <c r="JE127" s="46"/>
      <c r="JF127" s="46" t="s">
        <v>39</v>
      </c>
      <c r="JG127" s="46"/>
      <c r="JH127" s="46" t="s">
        <v>39</v>
      </c>
      <c r="JI127" s="46"/>
      <c r="JJ127" s="46" t="s">
        <v>39</v>
      </c>
      <c r="JK127" s="46"/>
      <c r="JL127" s="46" t="s">
        <v>39</v>
      </c>
      <c r="JM127" s="46"/>
      <c r="JN127" s="46" t="s">
        <v>40</v>
      </c>
      <c r="JO127" s="46"/>
      <c r="JP127" s="26"/>
      <c r="JQ127" s="46" t="s">
        <v>39</v>
      </c>
      <c r="JR127" s="46"/>
      <c r="JS127" s="46"/>
    </row>
    <row r="128" spans="1:279" ht="14.5" x14ac:dyDescent="0.35">
      <c r="A128" s="7" t="s">
        <v>231</v>
      </c>
      <c r="B128" s="7" t="s">
        <v>271</v>
      </c>
      <c r="C128" s="7" t="s">
        <v>276</v>
      </c>
      <c r="D128" s="7" t="s">
        <v>278</v>
      </c>
      <c r="E128" s="36" t="s">
        <v>496</v>
      </c>
      <c r="F128" s="36"/>
      <c r="G128" s="36"/>
      <c r="H128" s="36"/>
      <c r="I128" s="36"/>
      <c r="J128" s="36"/>
      <c r="K128" s="7"/>
      <c r="L128" s="36" t="s">
        <v>39</v>
      </c>
      <c r="M128" s="36"/>
      <c r="N128" s="36" t="s">
        <v>40</v>
      </c>
      <c r="O128" s="36"/>
      <c r="P128" s="36" t="s">
        <v>40</v>
      </c>
      <c r="Q128" s="36"/>
      <c r="R128" s="36" t="s">
        <v>40</v>
      </c>
      <c r="S128" s="36"/>
      <c r="T128" s="7"/>
      <c r="U128" s="36" t="s">
        <v>40</v>
      </c>
      <c r="V128" s="36"/>
      <c r="W128" s="36" t="s">
        <v>39</v>
      </c>
      <c r="X128" s="36"/>
      <c r="Y128" s="36" t="s">
        <v>40</v>
      </c>
      <c r="Z128" s="36"/>
      <c r="AA128" s="36" t="s">
        <v>40</v>
      </c>
      <c r="AB128" s="36"/>
      <c r="AC128" s="7"/>
      <c r="AD128" s="36" t="s">
        <v>39</v>
      </c>
      <c r="AE128" s="36"/>
      <c r="AF128" s="36"/>
      <c r="AG128" s="36" t="s">
        <v>39</v>
      </c>
      <c r="AH128" s="36"/>
      <c r="AI128" s="36"/>
      <c r="AJ128" s="36" t="s">
        <v>39</v>
      </c>
      <c r="AK128" s="36"/>
      <c r="AL128" s="36"/>
      <c r="AM128" s="36" t="s">
        <v>40</v>
      </c>
      <c r="AN128" s="36"/>
      <c r="AO128" s="36"/>
      <c r="AP128" s="36" t="s">
        <v>40</v>
      </c>
      <c r="AQ128" s="36"/>
      <c r="AR128" s="36" t="s">
        <v>39</v>
      </c>
      <c r="AS128" s="36"/>
      <c r="AT128" s="36" t="s">
        <v>40</v>
      </c>
      <c r="AU128" s="36"/>
      <c r="AV128" s="36" t="s">
        <v>40</v>
      </c>
      <c r="AW128" s="36"/>
      <c r="AX128" s="36" t="s">
        <v>40</v>
      </c>
      <c r="AY128" s="36"/>
      <c r="AZ128" s="7"/>
      <c r="BA128" s="36" t="s">
        <v>40</v>
      </c>
      <c r="BB128" s="36"/>
      <c r="BC128" s="36" t="s">
        <v>40</v>
      </c>
      <c r="BD128" s="36"/>
      <c r="BE128" s="36" t="s">
        <v>40</v>
      </c>
      <c r="BF128" s="36"/>
      <c r="BG128" s="36" t="s">
        <v>40</v>
      </c>
      <c r="BH128" s="36"/>
      <c r="BI128" s="7"/>
      <c r="BJ128" s="36" t="s">
        <v>40</v>
      </c>
      <c r="BK128" s="36"/>
      <c r="BL128" s="36" t="s">
        <v>39</v>
      </c>
      <c r="BM128" s="36"/>
      <c r="BN128" s="36" t="s">
        <v>40</v>
      </c>
      <c r="BO128" s="36"/>
      <c r="BP128" s="36" t="s">
        <v>40</v>
      </c>
      <c r="BQ128" s="36"/>
      <c r="BR128" s="36" t="s">
        <v>40</v>
      </c>
      <c r="BS128" s="36"/>
      <c r="BT128" s="26"/>
      <c r="BU128" s="46" t="s">
        <v>39</v>
      </c>
      <c r="BV128" s="46"/>
      <c r="BW128" s="46"/>
      <c r="BX128" s="46" t="s">
        <v>40</v>
      </c>
      <c r="BY128" s="46"/>
      <c r="BZ128" s="46" t="s">
        <v>40</v>
      </c>
      <c r="CA128" s="46"/>
      <c r="CB128" s="46" t="s">
        <v>39</v>
      </c>
      <c r="CC128" s="46"/>
      <c r="CD128" s="26"/>
      <c r="CE128" s="46" t="s">
        <v>422</v>
      </c>
      <c r="CF128" s="46"/>
      <c r="CG128" s="46"/>
      <c r="CH128" s="46"/>
      <c r="CI128" s="46"/>
      <c r="CJ128" s="46"/>
      <c r="CK128" s="26"/>
      <c r="CL128" s="46" t="s">
        <v>40</v>
      </c>
      <c r="CM128" s="46"/>
      <c r="CN128" s="46" t="s">
        <v>40</v>
      </c>
      <c r="CO128" s="46"/>
      <c r="CP128" s="26"/>
      <c r="CQ128" s="46" t="s">
        <v>40</v>
      </c>
      <c r="CR128" s="46"/>
      <c r="CS128" s="46" t="s">
        <v>40</v>
      </c>
      <c r="CT128" s="46"/>
      <c r="CU128" s="46" t="s">
        <v>40</v>
      </c>
      <c r="CV128" s="46"/>
      <c r="CW128" s="46" t="s">
        <v>40</v>
      </c>
      <c r="CX128" s="46"/>
      <c r="CY128" s="46" t="s">
        <v>39</v>
      </c>
      <c r="CZ128" s="46"/>
      <c r="DA128" s="46" t="s">
        <v>39</v>
      </c>
      <c r="DB128" s="46"/>
      <c r="DC128" s="46" t="s">
        <v>40</v>
      </c>
      <c r="DD128" s="46"/>
      <c r="DE128" s="46" t="s">
        <v>40</v>
      </c>
      <c r="DF128" s="46"/>
      <c r="DG128" s="26"/>
      <c r="DH128" s="46" t="s">
        <v>39</v>
      </c>
      <c r="DI128" s="46"/>
      <c r="DJ128" s="46"/>
      <c r="DK128" s="46" t="s">
        <v>39</v>
      </c>
      <c r="DL128" s="46"/>
      <c r="DM128" s="46" t="s">
        <v>39</v>
      </c>
      <c r="DN128" s="46"/>
      <c r="DO128" s="46" t="s">
        <v>40</v>
      </c>
      <c r="DP128" s="46"/>
      <c r="DQ128" s="26"/>
      <c r="DR128" s="46" t="s">
        <v>39</v>
      </c>
      <c r="DS128" s="46"/>
      <c r="DT128" s="46"/>
      <c r="DU128" s="46" t="s">
        <v>39</v>
      </c>
      <c r="DV128" s="46"/>
      <c r="DW128" s="46" t="s">
        <v>40</v>
      </c>
      <c r="DX128" s="46"/>
      <c r="DY128" s="46" t="s">
        <v>40</v>
      </c>
      <c r="DZ128" s="46"/>
      <c r="EA128" s="46" t="s">
        <v>40</v>
      </c>
      <c r="EB128" s="46"/>
      <c r="EC128" s="26"/>
      <c r="ED128" s="46"/>
      <c r="EE128" s="46"/>
      <c r="EF128" s="46"/>
      <c r="EG128" s="46"/>
      <c r="EH128" s="46"/>
      <c r="EI128" s="46"/>
      <c r="EJ128" s="46"/>
      <c r="EK128" s="46"/>
      <c r="EL128" s="26"/>
      <c r="EM128" s="46" t="s">
        <v>39</v>
      </c>
      <c r="EN128" s="46"/>
      <c r="EO128" s="46"/>
      <c r="EP128" s="46" t="s">
        <v>39</v>
      </c>
      <c r="EQ128" s="46"/>
      <c r="ER128" s="46"/>
      <c r="ES128" s="46" t="s">
        <v>39</v>
      </c>
      <c r="ET128" s="46"/>
      <c r="EU128" s="46" t="s">
        <v>40</v>
      </c>
      <c r="EV128" s="46"/>
      <c r="EW128" s="46" t="s">
        <v>40</v>
      </c>
      <c r="EX128" s="46"/>
      <c r="EY128" s="26"/>
      <c r="EZ128" s="46" t="s">
        <v>495</v>
      </c>
      <c r="FA128" s="46"/>
      <c r="FB128" s="46"/>
      <c r="FC128" s="46"/>
      <c r="FD128" s="46"/>
      <c r="FE128" s="46">
        <v>3</v>
      </c>
      <c r="FF128" s="46"/>
      <c r="FG128" s="46"/>
      <c r="FH128" s="46"/>
      <c r="FI128" s="46">
        <v>0</v>
      </c>
      <c r="FJ128" s="46"/>
      <c r="FK128" s="46"/>
      <c r="FL128" s="46"/>
      <c r="FM128" s="46" t="s">
        <v>40</v>
      </c>
      <c r="FN128" s="46"/>
      <c r="FO128" s="46" t="s">
        <v>39</v>
      </c>
      <c r="FP128" s="46"/>
      <c r="FQ128" s="46" t="s">
        <v>40</v>
      </c>
      <c r="FR128" s="46"/>
      <c r="FS128" s="46" t="s">
        <v>40</v>
      </c>
      <c r="FT128" s="46"/>
      <c r="FU128" s="46" t="s">
        <v>39</v>
      </c>
      <c r="FV128" s="46"/>
      <c r="FW128" s="46" t="s">
        <v>40</v>
      </c>
      <c r="FX128" s="46"/>
      <c r="FY128" s="46" t="s">
        <v>40</v>
      </c>
      <c r="FZ128" s="46"/>
      <c r="GA128" s="26"/>
      <c r="GB128" s="46" t="s">
        <v>40</v>
      </c>
      <c r="GC128" s="46"/>
      <c r="GD128" s="46" t="s">
        <v>40</v>
      </c>
      <c r="GE128" s="46"/>
      <c r="GF128" s="46" t="s">
        <v>40</v>
      </c>
      <c r="GG128" s="46"/>
      <c r="GH128" s="46" t="s">
        <v>40</v>
      </c>
      <c r="GI128" s="46"/>
      <c r="GJ128" s="46" t="s">
        <v>39</v>
      </c>
      <c r="GK128" s="46"/>
      <c r="GL128" s="46" t="s">
        <v>40</v>
      </c>
      <c r="GM128" s="46"/>
      <c r="GN128" s="46" t="s">
        <v>40</v>
      </c>
      <c r="GO128" s="46"/>
      <c r="GP128" s="26"/>
      <c r="GQ128" s="46" t="s">
        <v>40</v>
      </c>
      <c r="GR128" s="46"/>
      <c r="GS128" s="46" t="s">
        <v>40</v>
      </c>
      <c r="GT128" s="46"/>
      <c r="GU128" s="46" t="s">
        <v>40</v>
      </c>
      <c r="GV128" s="46"/>
      <c r="GW128" s="46" t="s">
        <v>40</v>
      </c>
      <c r="GX128" s="46"/>
      <c r="GY128" s="46" t="s">
        <v>39</v>
      </c>
      <c r="GZ128" s="46"/>
      <c r="HA128" s="46" t="s">
        <v>40</v>
      </c>
      <c r="HB128" s="46"/>
      <c r="HC128" s="46" t="s">
        <v>40</v>
      </c>
      <c r="HD128" s="46"/>
      <c r="HE128" s="46" t="s">
        <v>40</v>
      </c>
      <c r="HF128" s="46"/>
      <c r="HG128" s="46" t="s">
        <v>39</v>
      </c>
      <c r="HH128" s="46"/>
      <c r="HI128" s="46" t="s">
        <v>40</v>
      </c>
      <c r="HJ128" s="46"/>
      <c r="HK128" s="46" t="s">
        <v>40</v>
      </c>
      <c r="HL128" s="46"/>
      <c r="HM128" s="46" t="s">
        <v>40</v>
      </c>
      <c r="HN128" s="46"/>
      <c r="HO128" s="46" t="s">
        <v>40</v>
      </c>
      <c r="HP128" s="46"/>
      <c r="HQ128" s="46" t="s">
        <v>40</v>
      </c>
      <c r="HR128" s="46"/>
      <c r="HS128" s="46" t="s">
        <v>39</v>
      </c>
      <c r="HT128" s="46"/>
      <c r="HU128" s="46" t="s">
        <v>40</v>
      </c>
      <c r="HV128" s="46"/>
      <c r="HW128" s="26"/>
      <c r="HX128" s="46" t="s">
        <v>40</v>
      </c>
      <c r="HY128" s="46"/>
      <c r="HZ128" s="46" t="s">
        <v>39</v>
      </c>
      <c r="IA128" s="46"/>
      <c r="IB128" s="46" t="s">
        <v>39</v>
      </c>
      <c r="IC128" s="46"/>
      <c r="ID128" s="46" t="s">
        <v>40</v>
      </c>
      <c r="IE128" s="46"/>
      <c r="IF128" s="46" t="s">
        <v>40</v>
      </c>
      <c r="IG128" s="46"/>
      <c r="IH128" s="46" t="s">
        <v>39</v>
      </c>
      <c r="II128" s="46"/>
      <c r="IJ128" s="46" t="s">
        <v>39</v>
      </c>
      <c r="IK128" s="46"/>
      <c r="IL128" s="46" t="s">
        <v>39</v>
      </c>
      <c r="IM128" s="46"/>
      <c r="IN128" s="46" t="s">
        <v>39</v>
      </c>
      <c r="IO128" s="46"/>
      <c r="IP128" s="46" t="s">
        <v>40</v>
      </c>
      <c r="IQ128" s="46"/>
      <c r="IR128" s="46" t="s">
        <v>40</v>
      </c>
      <c r="IS128" s="46"/>
      <c r="IT128" s="46" t="s">
        <v>40</v>
      </c>
      <c r="IU128" s="46"/>
      <c r="IV128" s="46" t="s">
        <v>40</v>
      </c>
      <c r="IW128" s="46"/>
      <c r="IX128" s="46" t="s">
        <v>40</v>
      </c>
      <c r="IY128" s="46"/>
      <c r="IZ128" s="46" t="s">
        <v>39</v>
      </c>
      <c r="JA128" s="46"/>
      <c r="JB128" s="46" t="s">
        <v>40</v>
      </c>
      <c r="JC128" s="46"/>
      <c r="JD128" s="46" t="s">
        <v>40</v>
      </c>
      <c r="JE128" s="46"/>
      <c r="JF128" s="46" t="s">
        <v>39</v>
      </c>
      <c r="JG128" s="46"/>
      <c r="JH128" s="46" t="s">
        <v>40</v>
      </c>
      <c r="JI128" s="46"/>
      <c r="JJ128" s="46" t="s">
        <v>39</v>
      </c>
      <c r="JK128" s="46"/>
      <c r="JL128" s="46" t="s">
        <v>40</v>
      </c>
      <c r="JM128" s="46"/>
      <c r="JN128" s="46" t="s">
        <v>40</v>
      </c>
      <c r="JO128" s="46"/>
      <c r="JP128" s="26"/>
      <c r="JQ128" s="46" t="s">
        <v>39</v>
      </c>
      <c r="JR128" s="46"/>
      <c r="JS128" s="46"/>
    </row>
    <row r="129" spans="1:279" ht="14.5" x14ac:dyDescent="0.35">
      <c r="A129" s="7" t="s">
        <v>231</v>
      </c>
      <c r="B129" s="7" t="s">
        <v>271</v>
      </c>
      <c r="C129" s="7" t="s">
        <v>279</v>
      </c>
      <c r="D129" s="7" t="s">
        <v>280</v>
      </c>
      <c r="E129" s="36" t="s">
        <v>494</v>
      </c>
      <c r="F129" s="36"/>
      <c r="G129" s="36"/>
      <c r="H129" s="36"/>
      <c r="I129" s="36"/>
      <c r="J129" s="36"/>
      <c r="K129" s="7"/>
      <c r="L129" s="36" t="s">
        <v>39</v>
      </c>
      <c r="M129" s="36"/>
      <c r="N129" s="36" t="s">
        <v>40</v>
      </c>
      <c r="O129" s="36"/>
      <c r="P129" s="36" t="s">
        <v>40</v>
      </c>
      <c r="Q129" s="36"/>
      <c r="R129" s="36" t="s">
        <v>40</v>
      </c>
      <c r="S129" s="36"/>
      <c r="T129" s="7"/>
      <c r="U129" s="36" t="s">
        <v>40</v>
      </c>
      <c r="V129" s="36"/>
      <c r="W129" s="36" t="s">
        <v>39</v>
      </c>
      <c r="X129" s="36"/>
      <c r="Y129" s="36" t="s">
        <v>40</v>
      </c>
      <c r="Z129" s="36"/>
      <c r="AA129" s="36" t="s">
        <v>40</v>
      </c>
      <c r="AB129" s="36"/>
      <c r="AC129" s="7"/>
      <c r="AD129" s="36" t="s">
        <v>39</v>
      </c>
      <c r="AE129" s="36"/>
      <c r="AF129" s="36"/>
      <c r="AG129" s="36" t="s">
        <v>39</v>
      </c>
      <c r="AH129" s="36"/>
      <c r="AI129" s="36"/>
      <c r="AJ129" s="36" t="s">
        <v>39</v>
      </c>
      <c r="AK129" s="36"/>
      <c r="AL129" s="36"/>
      <c r="AM129" s="36" t="s">
        <v>39</v>
      </c>
      <c r="AN129" s="36"/>
      <c r="AO129" s="36"/>
      <c r="AP129" s="36" t="s">
        <v>40</v>
      </c>
      <c r="AQ129" s="36"/>
      <c r="AR129" s="36" t="s">
        <v>40</v>
      </c>
      <c r="AS129" s="36"/>
      <c r="AT129" s="36" t="s">
        <v>40</v>
      </c>
      <c r="AU129" s="36"/>
      <c r="AV129" s="36" t="s">
        <v>40</v>
      </c>
      <c r="AW129" s="36"/>
      <c r="AX129" s="36" t="s">
        <v>39</v>
      </c>
      <c r="AY129" s="36"/>
      <c r="AZ129" s="7"/>
      <c r="BA129" s="36" t="s">
        <v>39</v>
      </c>
      <c r="BB129" s="36"/>
      <c r="BC129" s="36" t="s">
        <v>40</v>
      </c>
      <c r="BD129" s="36"/>
      <c r="BE129" s="36" t="s">
        <v>40</v>
      </c>
      <c r="BF129" s="36"/>
      <c r="BG129" s="36" t="s">
        <v>40</v>
      </c>
      <c r="BH129" s="36"/>
      <c r="BI129" s="7"/>
      <c r="BJ129" s="36" t="s">
        <v>39</v>
      </c>
      <c r="BK129" s="36"/>
      <c r="BL129" s="36" t="s">
        <v>39</v>
      </c>
      <c r="BM129" s="36"/>
      <c r="BN129" s="36" t="s">
        <v>40</v>
      </c>
      <c r="BO129" s="36"/>
      <c r="BP129" s="36" t="s">
        <v>40</v>
      </c>
      <c r="BQ129" s="36"/>
      <c r="BR129" s="36" t="s">
        <v>40</v>
      </c>
      <c r="BS129" s="36"/>
      <c r="BT129" s="26"/>
      <c r="BU129" s="46" t="s">
        <v>40</v>
      </c>
      <c r="BV129" s="46"/>
      <c r="BW129" s="46"/>
      <c r="BX129" s="46" t="s">
        <v>40</v>
      </c>
      <c r="BY129" s="46"/>
      <c r="BZ129" s="46" t="s">
        <v>39</v>
      </c>
      <c r="CA129" s="46"/>
      <c r="CB129" s="46" t="s">
        <v>39</v>
      </c>
      <c r="CC129" s="46"/>
      <c r="CD129" s="26"/>
      <c r="CE129" s="46" t="s">
        <v>422</v>
      </c>
      <c r="CF129" s="46"/>
      <c r="CG129" s="46"/>
      <c r="CH129" s="46"/>
      <c r="CI129" s="46"/>
      <c r="CJ129" s="46"/>
      <c r="CK129" s="26"/>
      <c r="CL129" s="46" t="s">
        <v>39</v>
      </c>
      <c r="CM129" s="46"/>
      <c r="CN129" s="46" t="s">
        <v>39</v>
      </c>
      <c r="CO129" s="46"/>
      <c r="CP129" s="26"/>
      <c r="CQ129" s="46" t="s">
        <v>40</v>
      </c>
      <c r="CR129" s="46"/>
      <c r="CS129" s="46" t="s">
        <v>40</v>
      </c>
      <c r="CT129" s="46"/>
      <c r="CU129" s="46" t="s">
        <v>40</v>
      </c>
      <c r="CV129" s="46"/>
      <c r="CW129" s="46" t="s">
        <v>39</v>
      </c>
      <c r="CX129" s="46"/>
      <c r="CY129" s="46" t="s">
        <v>39</v>
      </c>
      <c r="CZ129" s="46"/>
      <c r="DA129" s="46" t="s">
        <v>39</v>
      </c>
      <c r="DB129" s="46"/>
      <c r="DC129" s="46" t="s">
        <v>40</v>
      </c>
      <c r="DD129" s="46"/>
      <c r="DE129" s="46" t="s">
        <v>40</v>
      </c>
      <c r="DF129" s="46"/>
      <c r="DG129" s="26"/>
      <c r="DH129" s="46" t="s">
        <v>39</v>
      </c>
      <c r="DI129" s="46"/>
      <c r="DJ129" s="46"/>
      <c r="DK129" s="46" t="s">
        <v>39</v>
      </c>
      <c r="DL129" s="46"/>
      <c r="DM129" s="46" t="s">
        <v>39</v>
      </c>
      <c r="DN129" s="46"/>
      <c r="DO129" s="46" t="s">
        <v>40</v>
      </c>
      <c r="DP129" s="46"/>
      <c r="DQ129" s="26"/>
      <c r="DR129" s="46" t="s">
        <v>39</v>
      </c>
      <c r="DS129" s="46"/>
      <c r="DT129" s="46"/>
      <c r="DU129" s="46" t="s">
        <v>39</v>
      </c>
      <c r="DV129" s="46"/>
      <c r="DW129" s="46" t="s">
        <v>40</v>
      </c>
      <c r="DX129" s="46"/>
      <c r="DY129" s="46" t="s">
        <v>40</v>
      </c>
      <c r="DZ129" s="46"/>
      <c r="EA129" s="46" t="s">
        <v>40</v>
      </c>
      <c r="EB129" s="46"/>
      <c r="EC129" s="26"/>
      <c r="ED129" s="46"/>
      <c r="EE129" s="46"/>
      <c r="EF129" s="46"/>
      <c r="EG129" s="46"/>
      <c r="EH129" s="46"/>
      <c r="EI129" s="46"/>
      <c r="EJ129" s="46"/>
      <c r="EK129" s="46"/>
      <c r="EL129" s="26"/>
      <c r="EM129" s="46" t="s">
        <v>39</v>
      </c>
      <c r="EN129" s="46"/>
      <c r="EO129" s="46"/>
      <c r="EP129" s="46" t="s">
        <v>39</v>
      </c>
      <c r="EQ129" s="46"/>
      <c r="ER129" s="46"/>
      <c r="ES129" s="46" t="s">
        <v>39</v>
      </c>
      <c r="ET129" s="46"/>
      <c r="EU129" s="46" t="s">
        <v>40</v>
      </c>
      <c r="EV129" s="46"/>
      <c r="EW129" s="46" t="s">
        <v>40</v>
      </c>
      <c r="EX129" s="46"/>
      <c r="EY129" s="26"/>
      <c r="EZ129" s="46" t="s">
        <v>492</v>
      </c>
      <c r="FA129" s="46"/>
      <c r="FB129" s="46"/>
      <c r="FC129" s="46"/>
      <c r="FD129" s="46"/>
      <c r="FE129" s="46">
        <v>6</v>
      </c>
      <c r="FF129" s="46"/>
      <c r="FG129" s="46"/>
      <c r="FH129" s="46"/>
      <c r="FI129" s="46">
        <v>6</v>
      </c>
      <c r="FJ129" s="46"/>
      <c r="FK129" s="46"/>
      <c r="FL129" s="46"/>
      <c r="FM129" s="46" t="s">
        <v>40</v>
      </c>
      <c r="FN129" s="46"/>
      <c r="FO129" s="46" t="s">
        <v>39</v>
      </c>
      <c r="FP129" s="46"/>
      <c r="FQ129" s="46" t="s">
        <v>40</v>
      </c>
      <c r="FR129" s="46"/>
      <c r="FS129" s="46" t="s">
        <v>40</v>
      </c>
      <c r="FT129" s="46"/>
      <c r="FU129" s="46" t="s">
        <v>39</v>
      </c>
      <c r="FV129" s="46"/>
      <c r="FW129" s="46" t="s">
        <v>40</v>
      </c>
      <c r="FX129" s="46"/>
      <c r="FY129" s="46" t="s">
        <v>39</v>
      </c>
      <c r="FZ129" s="46"/>
      <c r="GA129" s="26"/>
      <c r="GB129" s="46" t="s">
        <v>40</v>
      </c>
      <c r="GC129" s="46"/>
      <c r="GD129" s="46" t="s">
        <v>40</v>
      </c>
      <c r="GE129" s="46"/>
      <c r="GF129" s="46" t="s">
        <v>39</v>
      </c>
      <c r="GG129" s="46"/>
      <c r="GH129" s="46" t="s">
        <v>40</v>
      </c>
      <c r="GI129" s="46"/>
      <c r="GJ129" s="46" t="s">
        <v>39</v>
      </c>
      <c r="GK129" s="46"/>
      <c r="GL129" s="46" t="s">
        <v>39</v>
      </c>
      <c r="GM129" s="46"/>
      <c r="GN129" s="46" t="s">
        <v>39</v>
      </c>
      <c r="GO129" s="46"/>
      <c r="GP129" s="26"/>
      <c r="GQ129" s="46" t="s">
        <v>40</v>
      </c>
      <c r="GR129" s="46"/>
      <c r="GS129" s="46" t="s">
        <v>40</v>
      </c>
      <c r="GT129" s="46"/>
      <c r="GU129" s="46" t="s">
        <v>40</v>
      </c>
      <c r="GV129" s="46"/>
      <c r="GW129" s="46" t="s">
        <v>40</v>
      </c>
      <c r="GX129" s="46"/>
      <c r="GY129" s="46" t="s">
        <v>39</v>
      </c>
      <c r="GZ129" s="46"/>
      <c r="HA129" s="46" t="s">
        <v>40</v>
      </c>
      <c r="HB129" s="46"/>
      <c r="HC129" s="46" t="s">
        <v>39</v>
      </c>
      <c r="HD129" s="46"/>
      <c r="HE129" s="46" t="s">
        <v>40</v>
      </c>
      <c r="HF129" s="46"/>
      <c r="HG129" s="46" t="s">
        <v>39</v>
      </c>
      <c r="HH129" s="46"/>
      <c r="HI129" s="46" t="s">
        <v>39</v>
      </c>
      <c r="HJ129" s="46"/>
      <c r="HK129" s="46" t="s">
        <v>40</v>
      </c>
      <c r="HL129" s="46"/>
      <c r="HM129" s="46" t="s">
        <v>40</v>
      </c>
      <c r="HN129" s="46"/>
      <c r="HO129" s="46" t="s">
        <v>40</v>
      </c>
      <c r="HP129" s="46"/>
      <c r="HQ129" s="46" t="s">
        <v>40</v>
      </c>
      <c r="HR129" s="46"/>
      <c r="HS129" s="46" t="s">
        <v>40</v>
      </c>
      <c r="HT129" s="46"/>
      <c r="HU129" s="46" t="s">
        <v>39</v>
      </c>
      <c r="HV129" s="46"/>
      <c r="HW129" s="26"/>
      <c r="HX129" s="46" t="s">
        <v>39</v>
      </c>
      <c r="HY129" s="46"/>
      <c r="HZ129" s="46" t="s">
        <v>39</v>
      </c>
      <c r="IA129" s="46"/>
      <c r="IB129" s="46" t="s">
        <v>39</v>
      </c>
      <c r="IC129" s="46"/>
      <c r="ID129" s="46" t="s">
        <v>39</v>
      </c>
      <c r="IE129" s="46"/>
      <c r="IF129" s="46" t="s">
        <v>39</v>
      </c>
      <c r="IG129" s="46"/>
      <c r="IH129" s="46" t="s">
        <v>39</v>
      </c>
      <c r="II129" s="46"/>
      <c r="IJ129" s="46" t="s">
        <v>39</v>
      </c>
      <c r="IK129" s="46"/>
      <c r="IL129" s="46" t="s">
        <v>39</v>
      </c>
      <c r="IM129" s="46"/>
      <c r="IN129" s="46" t="s">
        <v>39</v>
      </c>
      <c r="IO129" s="46"/>
      <c r="IP129" s="46" t="s">
        <v>39</v>
      </c>
      <c r="IQ129" s="46"/>
      <c r="IR129" s="46" t="s">
        <v>39</v>
      </c>
      <c r="IS129" s="46"/>
      <c r="IT129" s="46" t="s">
        <v>39</v>
      </c>
      <c r="IU129" s="46"/>
      <c r="IV129" s="46" t="s">
        <v>39</v>
      </c>
      <c r="IW129" s="46"/>
      <c r="IX129" s="46" t="s">
        <v>39</v>
      </c>
      <c r="IY129" s="46"/>
      <c r="IZ129" s="46" t="s">
        <v>39</v>
      </c>
      <c r="JA129" s="46"/>
      <c r="JB129" s="46" t="s">
        <v>39</v>
      </c>
      <c r="JC129" s="46"/>
      <c r="JD129" s="46" t="s">
        <v>39</v>
      </c>
      <c r="JE129" s="46"/>
      <c r="JF129" s="46" t="s">
        <v>39</v>
      </c>
      <c r="JG129" s="46"/>
      <c r="JH129" s="46" t="s">
        <v>39</v>
      </c>
      <c r="JI129" s="46"/>
      <c r="JJ129" s="46" t="s">
        <v>39</v>
      </c>
      <c r="JK129" s="46"/>
      <c r="JL129" s="46" t="s">
        <v>39</v>
      </c>
      <c r="JM129" s="46"/>
      <c r="JN129" s="46" t="s">
        <v>39</v>
      </c>
      <c r="JO129" s="46"/>
      <c r="JP129" s="26"/>
      <c r="JQ129" s="46" t="s">
        <v>39</v>
      </c>
      <c r="JR129" s="46"/>
      <c r="JS129" s="46"/>
    </row>
    <row r="130" spans="1:279" ht="14.5" customHeight="1" x14ac:dyDescent="0.35">
      <c r="A130" s="7" t="s">
        <v>281</v>
      </c>
      <c r="B130" s="7" t="s">
        <v>282</v>
      </c>
      <c r="C130" s="7" t="s">
        <v>283</v>
      </c>
      <c r="D130" s="7" t="s">
        <v>284</v>
      </c>
      <c r="E130" s="36" t="s">
        <v>496</v>
      </c>
      <c r="F130" s="36"/>
      <c r="G130" s="36"/>
      <c r="H130" s="36"/>
      <c r="I130" s="36"/>
      <c r="J130" s="36"/>
      <c r="K130" s="7"/>
      <c r="L130" s="36" t="s">
        <v>39</v>
      </c>
      <c r="M130" s="36"/>
      <c r="N130" s="36" t="s">
        <v>40</v>
      </c>
      <c r="O130" s="36"/>
      <c r="P130" s="36" t="s">
        <v>40</v>
      </c>
      <c r="Q130" s="36"/>
      <c r="R130" s="36" t="s">
        <v>40</v>
      </c>
      <c r="S130" s="36"/>
      <c r="T130" s="7"/>
      <c r="U130" s="36" t="s">
        <v>40</v>
      </c>
      <c r="V130" s="36"/>
      <c r="W130" s="36" t="s">
        <v>39</v>
      </c>
      <c r="X130" s="36"/>
      <c r="Y130" s="36" t="s">
        <v>40</v>
      </c>
      <c r="Z130" s="36"/>
      <c r="AA130" s="36" t="s">
        <v>40</v>
      </c>
      <c r="AB130" s="36"/>
      <c r="AC130" s="7"/>
      <c r="AD130" s="36" t="s">
        <v>39</v>
      </c>
      <c r="AE130" s="36"/>
      <c r="AF130" s="36"/>
      <c r="AG130" s="36" t="s">
        <v>40</v>
      </c>
      <c r="AH130" s="36"/>
      <c r="AI130" s="36"/>
      <c r="AJ130" s="36"/>
      <c r="AK130" s="36"/>
      <c r="AL130" s="36"/>
      <c r="AM130" s="36"/>
      <c r="AN130" s="36"/>
      <c r="AO130" s="36"/>
      <c r="AP130" s="36" t="s">
        <v>40</v>
      </c>
      <c r="AQ130" s="36"/>
      <c r="AR130" s="36" t="s">
        <v>40</v>
      </c>
      <c r="AS130" s="36"/>
      <c r="AT130" s="36" t="s">
        <v>40</v>
      </c>
      <c r="AU130" s="36"/>
      <c r="AV130" s="36" t="s">
        <v>40</v>
      </c>
      <c r="AW130" s="36"/>
      <c r="AX130" s="36" t="s">
        <v>40</v>
      </c>
      <c r="AY130" s="36"/>
      <c r="AZ130" s="7"/>
      <c r="BA130" s="36" t="s">
        <v>40</v>
      </c>
      <c r="BB130" s="36"/>
      <c r="BC130" s="36" t="s">
        <v>40</v>
      </c>
      <c r="BD130" s="36"/>
      <c r="BE130" s="36" t="s">
        <v>40</v>
      </c>
      <c r="BF130" s="36"/>
      <c r="BG130" s="36" t="s">
        <v>40</v>
      </c>
      <c r="BH130" s="36"/>
      <c r="BI130" s="7"/>
      <c r="BJ130" s="36" t="s">
        <v>40</v>
      </c>
      <c r="BK130" s="36"/>
      <c r="BL130" s="36" t="s">
        <v>39</v>
      </c>
      <c r="BM130" s="36"/>
      <c r="BN130" s="36" t="s">
        <v>39</v>
      </c>
      <c r="BO130" s="36"/>
      <c r="BP130" s="36" t="s">
        <v>40</v>
      </c>
      <c r="BQ130" s="36"/>
      <c r="BR130" s="36" t="s">
        <v>40</v>
      </c>
      <c r="BS130" s="36"/>
      <c r="BT130" s="26"/>
      <c r="BU130" s="46" t="s">
        <v>40</v>
      </c>
      <c r="BV130" s="46"/>
      <c r="BW130" s="46"/>
      <c r="BX130" s="46" t="s">
        <v>40</v>
      </c>
      <c r="BY130" s="46"/>
      <c r="BZ130" s="46" t="s">
        <v>39</v>
      </c>
      <c r="CA130" s="46"/>
      <c r="CB130" s="46" t="s">
        <v>40</v>
      </c>
      <c r="CC130" s="46"/>
      <c r="CD130" s="26"/>
      <c r="CE130" s="46"/>
      <c r="CF130" s="46"/>
      <c r="CG130" s="46"/>
      <c r="CH130" s="46"/>
      <c r="CI130" s="46"/>
      <c r="CJ130" s="46"/>
      <c r="CK130" s="26"/>
      <c r="CL130" s="46" t="s">
        <v>39</v>
      </c>
      <c r="CM130" s="46"/>
      <c r="CN130" s="46" t="s">
        <v>39</v>
      </c>
      <c r="CO130" s="46"/>
      <c r="CP130" s="26"/>
      <c r="CQ130" s="46" t="s">
        <v>39</v>
      </c>
      <c r="CR130" s="46"/>
      <c r="CS130" s="46" t="s">
        <v>40</v>
      </c>
      <c r="CT130" s="46"/>
      <c r="CU130" s="46" t="s">
        <v>40</v>
      </c>
      <c r="CV130" s="46"/>
      <c r="CW130" s="46" t="s">
        <v>39</v>
      </c>
      <c r="CX130" s="46"/>
      <c r="CY130" s="46" t="s">
        <v>39</v>
      </c>
      <c r="CZ130" s="46"/>
      <c r="DA130" s="46" t="s">
        <v>39</v>
      </c>
      <c r="DB130" s="46"/>
      <c r="DC130" s="46" t="s">
        <v>40</v>
      </c>
      <c r="DD130" s="46"/>
      <c r="DE130" s="46" t="s">
        <v>40</v>
      </c>
      <c r="DF130" s="46"/>
      <c r="DG130" s="26"/>
      <c r="DH130" s="46" t="s">
        <v>39</v>
      </c>
      <c r="DI130" s="46"/>
      <c r="DJ130" s="46"/>
      <c r="DK130" s="46" t="s">
        <v>39</v>
      </c>
      <c r="DL130" s="46"/>
      <c r="DM130" s="46" t="s">
        <v>39</v>
      </c>
      <c r="DN130" s="46"/>
      <c r="DO130" s="46" t="s">
        <v>40</v>
      </c>
      <c r="DP130" s="46"/>
      <c r="DQ130" s="26"/>
      <c r="DR130" s="46" t="s">
        <v>39</v>
      </c>
      <c r="DS130" s="46"/>
      <c r="DT130" s="46"/>
      <c r="DU130" s="46" t="s">
        <v>39</v>
      </c>
      <c r="DV130" s="46"/>
      <c r="DW130" s="46" t="s">
        <v>39</v>
      </c>
      <c r="DX130" s="46"/>
      <c r="DY130" s="46" t="s">
        <v>40</v>
      </c>
      <c r="DZ130" s="46"/>
      <c r="EA130" s="46" t="s">
        <v>39</v>
      </c>
      <c r="EB130" s="46"/>
      <c r="EC130" s="26"/>
      <c r="ED130" s="46" t="s">
        <v>440</v>
      </c>
      <c r="EE130" s="46"/>
      <c r="EF130" s="46"/>
      <c r="EG130" s="46"/>
      <c r="EH130" s="46"/>
      <c r="EI130" s="46"/>
      <c r="EJ130" s="46"/>
      <c r="EK130" s="46"/>
      <c r="EL130" s="26"/>
      <c r="EM130" s="46" t="s">
        <v>39</v>
      </c>
      <c r="EN130" s="46"/>
      <c r="EO130" s="46"/>
      <c r="EP130" s="46" t="s">
        <v>39</v>
      </c>
      <c r="EQ130" s="46"/>
      <c r="ER130" s="46"/>
      <c r="ES130" s="46" t="s">
        <v>39</v>
      </c>
      <c r="ET130" s="46"/>
      <c r="EU130" s="46" t="s">
        <v>40</v>
      </c>
      <c r="EV130" s="46"/>
      <c r="EW130" s="46" t="s">
        <v>39</v>
      </c>
      <c r="EX130" s="46"/>
      <c r="EY130" s="26"/>
      <c r="EZ130" s="46" t="s">
        <v>492</v>
      </c>
      <c r="FA130" s="46"/>
      <c r="FB130" s="46"/>
      <c r="FC130" s="46"/>
      <c r="FD130" s="46"/>
      <c r="FE130" s="46">
        <v>6</v>
      </c>
      <c r="FF130" s="46"/>
      <c r="FG130" s="46"/>
      <c r="FH130" s="46"/>
      <c r="FI130" s="46" t="s">
        <v>493</v>
      </c>
      <c r="FJ130" s="46"/>
      <c r="FK130" s="46"/>
      <c r="FL130" s="46"/>
      <c r="FM130" s="46" t="s">
        <v>40</v>
      </c>
      <c r="FN130" s="46"/>
      <c r="FO130" s="46" t="s">
        <v>39</v>
      </c>
      <c r="FP130" s="46"/>
      <c r="FQ130" s="46" t="s">
        <v>40</v>
      </c>
      <c r="FR130" s="46"/>
      <c r="FS130" s="46" t="s">
        <v>39</v>
      </c>
      <c r="FT130" s="46"/>
      <c r="FU130" s="46" t="s">
        <v>39</v>
      </c>
      <c r="FV130" s="46"/>
      <c r="FW130" s="46" t="s">
        <v>40</v>
      </c>
      <c r="FX130" s="46"/>
      <c r="FY130" s="46" t="s">
        <v>40</v>
      </c>
      <c r="FZ130" s="46"/>
      <c r="GA130" s="26"/>
      <c r="GB130" s="46" t="s">
        <v>40</v>
      </c>
      <c r="GC130" s="46"/>
      <c r="GD130" s="46" t="s">
        <v>40</v>
      </c>
      <c r="GE130" s="46"/>
      <c r="GF130" s="46" t="s">
        <v>40</v>
      </c>
      <c r="GG130" s="46"/>
      <c r="GH130" s="46" t="s">
        <v>40</v>
      </c>
      <c r="GI130" s="46"/>
      <c r="GJ130" s="46" t="s">
        <v>40</v>
      </c>
      <c r="GK130" s="46"/>
      <c r="GL130" s="46" t="s">
        <v>40</v>
      </c>
      <c r="GM130" s="46"/>
      <c r="GN130" s="46" t="s">
        <v>40</v>
      </c>
      <c r="GO130" s="46"/>
      <c r="GP130" s="26"/>
      <c r="GQ130" s="46" t="s">
        <v>40</v>
      </c>
      <c r="GR130" s="46"/>
      <c r="GS130" s="46" t="s">
        <v>40</v>
      </c>
      <c r="GT130" s="46"/>
      <c r="GU130" s="46" t="s">
        <v>40</v>
      </c>
      <c r="GV130" s="46"/>
      <c r="GW130" s="46" t="s">
        <v>40</v>
      </c>
      <c r="GX130" s="46"/>
      <c r="GY130" s="46" t="s">
        <v>39</v>
      </c>
      <c r="GZ130" s="46"/>
      <c r="HA130" s="46" t="s">
        <v>40</v>
      </c>
      <c r="HB130" s="46"/>
      <c r="HC130" s="46" t="s">
        <v>40</v>
      </c>
      <c r="HD130" s="46"/>
      <c r="HE130" s="46" t="s">
        <v>40</v>
      </c>
      <c r="HF130" s="46"/>
      <c r="HG130" s="46" t="s">
        <v>39</v>
      </c>
      <c r="HH130" s="46"/>
      <c r="HI130" s="46" t="s">
        <v>39</v>
      </c>
      <c r="HJ130" s="46"/>
      <c r="HK130" s="46" t="s">
        <v>40</v>
      </c>
      <c r="HL130" s="46"/>
      <c r="HM130" s="46" t="s">
        <v>40</v>
      </c>
      <c r="HN130" s="46"/>
      <c r="HO130" s="46" t="s">
        <v>40</v>
      </c>
      <c r="HP130" s="46"/>
      <c r="HQ130" s="46" t="s">
        <v>40</v>
      </c>
      <c r="HR130" s="46"/>
      <c r="HS130" s="46" t="s">
        <v>40</v>
      </c>
      <c r="HT130" s="46"/>
      <c r="HU130" s="46" t="s">
        <v>40</v>
      </c>
      <c r="HV130" s="46"/>
      <c r="HW130" s="26"/>
      <c r="HX130" s="46" t="s">
        <v>40</v>
      </c>
      <c r="HY130" s="46"/>
      <c r="HZ130" s="46" t="s">
        <v>39</v>
      </c>
      <c r="IA130" s="46"/>
      <c r="IB130" s="46" t="s">
        <v>39</v>
      </c>
      <c r="IC130" s="46"/>
      <c r="ID130" s="46" t="s">
        <v>40</v>
      </c>
      <c r="IE130" s="46"/>
      <c r="IF130" s="46" t="s">
        <v>39</v>
      </c>
      <c r="IG130" s="46"/>
      <c r="IH130" s="46" t="s">
        <v>39</v>
      </c>
      <c r="II130" s="46"/>
      <c r="IJ130" s="46" t="s">
        <v>39</v>
      </c>
      <c r="IK130" s="46"/>
      <c r="IL130" s="46" t="s">
        <v>39</v>
      </c>
      <c r="IM130" s="46"/>
      <c r="IN130" s="46" t="s">
        <v>39</v>
      </c>
      <c r="IO130" s="46"/>
      <c r="IP130" s="46" t="s">
        <v>39</v>
      </c>
      <c r="IQ130" s="46"/>
      <c r="IR130" s="46" t="s">
        <v>39</v>
      </c>
      <c r="IS130" s="46"/>
      <c r="IT130" s="46" t="s">
        <v>40</v>
      </c>
      <c r="IU130" s="46"/>
      <c r="IV130" s="46" t="s">
        <v>40</v>
      </c>
      <c r="IW130" s="46"/>
      <c r="IX130" s="46" t="s">
        <v>39</v>
      </c>
      <c r="IY130" s="46"/>
      <c r="IZ130" s="46" t="s">
        <v>39</v>
      </c>
      <c r="JA130" s="46"/>
      <c r="JB130" s="46" t="s">
        <v>39</v>
      </c>
      <c r="JC130" s="46"/>
      <c r="JD130" s="46" t="s">
        <v>39</v>
      </c>
      <c r="JE130" s="46"/>
      <c r="JF130" s="46" t="s">
        <v>39</v>
      </c>
      <c r="JG130" s="46"/>
      <c r="JH130" s="46" t="s">
        <v>39</v>
      </c>
      <c r="JI130" s="46"/>
      <c r="JJ130" s="46" t="s">
        <v>39</v>
      </c>
      <c r="JK130" s="46"/>
      <c r="JL130" s="46" t="s">
        <v>39</v>
      </c>
      <c r="JM130" s="46"/>
      <c r="JN130" s="46" t="s">
        <v>40</v>
      </c>
      <c r="JO130" s="46"/>
      <c r="JP130" s="26"/>
      <c r="JQ130" s="46" t="s">
        <v>39</v>
      </c>
      <c r="JR130" s="46"/>
      <c r="JS130" s="46"/>
    </row>
    <row r="131" spans="1:279" ht="14.5" customHeight="1" x14ac:dyDescent="0.35">
      <c r="A131" s="7" t="s">
        <v>281</v>
      </c>
      <c r="B131" s="7" t="s">
        <v>282</v>
      </c>
      <c r="C131" s="7" t="s">
        <v>285</v>
      </c>
      <c r="D131" s="7" t="s">
        <v>286</v>
      </c>
      <c r="E131" s="36" t="s">
        <v>491</v>
      </c>
      <c r="F131" s="36"/>
      <c r="G131" s="36"/>
      <c r="H131" s="36"/>
      <c r="I131" s="36"/>
      <c r="J131" s="36"/>
      <c r="K131" s="7"/>
      <c r="L131" s="36" t="s">
        <v>39</v>
      </c>
      <c r="M131" s="36"/>
      <c r="N131" s="36" t="s">
        <v>40</v>
      </c>
      <c r="O131" s="36"/>
      <c r="P131" s="36" t="s">
        <v>40</v>
      </c>
      <c r="Q131" s="36"/>
      <c r="R131" s="36" t="s">
        <v>40</v>
      </c>
      <c r="S131" s="36"/>
      <c r="T131" s="7"/>
      <c r="U131" s="36" t="s">
        <v>40</v>
      </c>
      <c r="V131" s="36"/>
      <c r="W131" s="36" t="s">
        <v>39</v>
      </c>
      <c r="X131" s="36"/>
      <c r="Y131" s="36" t="s">
        <v>40</v>
      </c>
      <c r="Z131" s="36"/>
      <c r="AA131" s="36" t="s">
        <v>40</v>
      </c>
      <c r="AB131" s="36"/>
      <c r="AC131" s="7"/>
      <c r="AD131" s="36" t="s">
        <v>39</v>
      </c>
      <c r="AE131" s="36"/>
      <c r="AF131" s="36"/>
      <c r="AG131" s="36" t="s">
        <v>39</v>
      </c>
      <c r="AH131" s="36"/>
      <c r="AI131" s="36"/>
      <c r="AJ131" s="36" t="s">
        <v>39</v>
      </c>
      <c r="AK131" s="36"/>
      <c r="AL131" s="36"/>
      <c r="AM131" s="36" t="s">
        <v>39</v>
      </c>
      <c r="AN131" s="36"/>
      <c r="AO131" s="36"/>
      <c r="AP131" s="36" t="s">
        <v>40</v>
      </c>
      <c r="AQ131" s="36"/>
      <c r="AR131" s="36" t="s">
        <v>39</v>
      </c>
      <c r="AS131" s="36"/>
      <c r="AT131" s="36" t="s">
        <v>40</v>
      </c>
      <c r="AU131" s="36"/>
      <c r="AV131" s="36" t="s">
        <v>40</v>
      </c>
      <c r="AW131" s="36"/>
      <c r="AX131" s="36" t="s">
        <v>40</v>
      </c>
      <c r="AY131" s="36"/>
      <c r="AZ131" s="7"/>
      <c r="BA131" s="36" t="s">
        <v>40</v>
      </c>
      <c r="BB131" s="36"/>
      <c r="BC131" s="36" t="s">
        <v>39</v>
      </c>
      <c r="BD131" s="36"/>
      <c r="BE131" s="36" t="s">
        <v>40</v>
      </c>
      <c r="BF131" s="36"/>
      <c r="BG131" s="36" t="s">
        <v>40</v>
      </c>
      <c r="BH131" s="36"/>
      <c r="BI131" s="7"/>
      <c r="BJ131" s="36" t="s">
        <v>40</v>
      </c>
      <c r="BK131" s="36"/>
      <c r="BL131" s="36" t="s">
        <v>39</v>
      </c>
      <c r="BM131" s="36"/>
      <c r="BN131" s="36" t="s">
        <v>40</v>
      </c>
      <c r="BO131" s="36"/>
      <c r="BP131" s="36" t="s">
        <v>40</v>
      </c>
      <c r="BQ131" s="36"/>
      <c r="BR131" s="36" t="s">
        <v>40</v>
      </c>
      <c r="BS131" s="36"/>
      <c r="BT131" s="26"/>
      <c r="BU131" s="46" t="s">
        <v>40</v>
      </c>
      <c r="BV131" s="46"/>
      <c r="BW131" s="46"/>
      <c r="BX131" s="46" t="s">
        <v>40</v>
      </c>
      <c r="BY131" s="46"/>
      <c r="BZ131" s="46" t="s">
        <v>40</v>
      </c>
      <c r="CA131" s="46"/>
      <c r="CB131" s="46" t="s">
        <v>39</v>
      </c>
      <c r="CC131" s="46"/>
      <c r="CD131" s="26"/>
      <c r="CE131" s="46" t="s">
        <v>422</v>
      </c>
      <c r="CF131" s="46"/>
      <c r="CG131" s="46"/>
      <c r="CH131" s="46"/>
      <c r="CI131" s="46"/>
      <c r="CJ131" s="46"/>
      <c r="CK131" s="26"/>
      <c r="CL131" s="46" t="s">
        <v>40</v>
      </c>
      <c r="CM131" s="46"/>
      <c r="CN131" s="46" t="s">
        <v>40</v>
      </c>
      <c r="CO131" s="46"/>
      <c r="CP131" s="26"/>
      <c r="CQ131" s="46" t="s">
        <v>40</v>
      </c>
      <c r="CR131" s="46"/>
      <c r="CS131" s="46" t="s">
        <v>40</v>
      </c>
      <c r="CT131" s="46"/>
      <c r="CU131" s="46" t="s">
        <v>40</v>
      </c>
      <c r="CV131" s="46"/>
      <c r="CW131" s="46" t="s">
        <v>39</v>
      </c>
      <c r="CX131" s="46"/>
      <c r="CY131" s="46" t="s">
        <v>39</v>
      </c>
      <c r="CZ131" s="46"/>
      <c r="DA131" s="46" t="s">
        <v>39</v>
      </c>
      <c r="DB131" s="46"/>
      <c r="DC131" s="46" t="s">
        <v>40</v>
      </c>
      <c r="DD131" s="46"/>
      <c r="DE131" s="46" t="s">
        <v>40</v>
      </c>
      <c r="DF131" s="46"/>
      <c r="DG131" s="26"/>
      <c r="DH131" s="46" t="s">
        <v>39</v>
      </c>
      <c r="DI131" s="46"/>
      <c r="DJ131" s="46"/>
      <c r="DK131" s="46" t="s">
        <v>40</v>
      </c>
      <c r="DL131" s="46"/>
      <c r="DM131" s="46" t="s">
        <v>40</v>
      </c>
      <c r="DN131" s="46"/>
      <c r="DO131" s="46" t="s">
        <v>39</v>
      </c>
      <c r="DP131" s="46"/>
      <c r="DQ131" s="26"/>
      <c r="DR131" s="46" t="s">
        <v>39</v>
      </c>
      <c r="DS131" s="46"/>
      <c r="DT131" s="46"/>
      <c r="DU131" s="46" t="s">
        <v>39</v>
      </c>
      <c r="DV131" s="46"/>
      <c r="DW131" s="46" t="s">
        <v>40</v>
      </c>
      <c r="DX131" s="46"/>
      <c r="DY131" s="46" t="s">
        <v>40</v>
      </c>
      <c r="DZ131" s="46"/>
      <c r="EA131" s="46" t="s">
        <v>40</v>
      </c>
      <c r="EB131" s="46"/>
      <c r="EC131" s="26"/>
      <c r="ED131" s="46"/>
      <c r="EE131" s="46"/>
      <c r="EF131" s="46"/>
      <c r="EG131" s="46"/>
      <c r="EH131" s="46"/>
      <c r="EI131" s="46"/>
      <c r="EJ131" s="46"/>
      <c r="EK131" s="46"/>
      <c r="EL131" s="26"/>
      <c r="EM131" s="46" t="s">
        <v>39</v>
      </c>
      <c r="EN131" s="46"/>
      <c r="EO131" s="46"/>
      <c r="EP131" s="46" t="s">
        <v>39</v>
      </c>
      <c r="EQ131" s="46"/>
      <c r="ER131" s="46"/>
      <c r="ES131" s="46" t="s">
        <v>39</v>
      </c>
      <c r="ET131" s="46"/>
      <c r="EU131" s="46" t="s">
        <v>40</v>
      </c>
      <c r="EV131" s="46"/>
      <c r="EW131" s="46" t="s">
        <v>40</v>
      </c>
      <c r="EX131" s="46"/>
      <c r="EY131" s="26"/>
      <c r="EZ131" s="46" t="s">
        <v>495</v>
      </c>
      <c r="FA131" s="46"/>
      <c r="FB131" s="46"/>
      <c r="FC131" s="46"/>
      <c r="FD131" s="46"/>
      <c r="FE131" s="46">
        <v>5</v>
      </c>
      <c r="FF131" s="46"/>
      <c r="FG131" s="46"/>
      <c r="FH131" s="46"/>
      <c r="FI131" s="46">
        <v>5</v>
      </c>
      <c r="FJ131" s="46"/>
      <c r="FK131" s="46"/>
      <c r="FL131" s="46"/>
      <c r="FM131" s="46" t="s">
        <v>40</v>
      </c>
      <c r="FN131" s="46"/>
      <c r="FO131" s="46" t="s">
        <v>39</v>
      </c>
      <c r="FP131" s="46"/>
      <c r="FQ131" s="46" t="s">
        <v>40</v>
      </c>
      <c r="FR131" s="46"/>
      <c r="FS131" s="46" t="s">
        <v>40</v>
      </c>
      <c r="FT131" s="46"/>
      <c r="FU131" s="46" t="s">
        <v>39</v>
      </c>
      <c r="FV131" s="46"/>
      <c r="FW131" s="46" t="s">
        <v>40</v>
      </c>
      <c r="FX131" s="46"/>
      <c r="FY131" s="46" t="s">
        <v>40</v>
      </c>
      <c r="FZ131" s="46"/>
      <c r="GA131" s="26"/>
      <c r="GB131" s="46" t="s">
        <v>40</v>
      </c>
      <c r="GC131" s="46"/>
      <c r="GD131" s="46" t="s">
        <v>40</v>
      </c>
      <c r="GE131" s="46"/>
      <c r="GF131" s="46" t="s">
        <v>39</v>
      </c>
      <c r="GG131" s="46"/>
      <c r="GH131" s="46" t="s">
        <v>40</v>
      </c>
      <c r="GI131" s="46"/>
      <c r="GJ131" s="46" t="s">
        <v>39</v>
      </c>
      <c r="GK131" s="46"/>
      <c r="GL131" s="46" t="s">
        <v>40</v>
      </c>
      <c r="GM131" s="46"/>
      <c r="GN131" s="46" t="s">
        <v>40</v>
      </c>
      <c r="GO131" s="46"/>
      <c r="GP131" s="26"/>
      <c r="GQ131" s="46" t="s">
        <v>40</v>
      </c>
      <c r="GR131" s="46"/>
      <c r="GS131" s="46" t="s">
        <v>40</v>
      </c>
      <c r="GT131" s="46"/>
      <c r="GU131" s="46" t="s">
        <v>40</v>
      </c>
      <c r="GV131" s="46"/>
      <c r="GW131" s="46" t="s">
        <v>40</v>
      </c>
      <c r="GX131" s="46"/>
      <c r="GY131" s="46" t="s">
        <v>40</v>
      </c>
      <c r="GZ131" s="46"/>
      <c r="HA131" s="46" t="s">
        <v>39</v>
      </c>
      <c r="HB131" s="46"/>
      <c r="HC131" s="46" t="s">
        <v>40</v>
      </c>
      <c r="HD131" s="46"/>
      <c r="HE131" s="46" t="s">
        <v>40</v>
      </c>
      <c r="HF131" s="46"/>
      <c r="HG131" s="46" t="s">
        <v>39</v>
      </c>
      <c r="HH131" s="46"/>
      <c r="HI131" s="46" t="s">
        <v>39</v>
      </c>
      <c r="HJ131" s="46"/>
      <c r="HK131" s="46" t="s">
        <v>40</v>
      </c>
      <c r="HL131" s="46"/>
      <c r="HM131" s="46" t="s">
        <v>40</v>
      </c>
      <c r="HN131" s="46"/>
      <c r="HO131" s="46" t="s">
        <v>40</v>
      </c>
      <c r="HP131" s="46"/>
      <c r="HQ131" s="46" t="s">
        <v>40</v>
      </c>
      <c r="HR131" s="46"/>
      <c r="HS131" s="46" t="s">
        <v>40</v>
      </c>
      <c r="HT131" s="46"/>
      <c r="HU131" s="46" t="s">
        <v>40</v>
      </c>
      <c r="HV131" s="46"/>
      <c r="HW131" s="26"/>
      <c r="HX131" s="46" t="s">
        <v>40</v>
      </c>
      <c r="HY131" s="46"/>
      <c r="HZ131" s="46" t="s">
        <v>39</v>
      </c>
      <c r="IA131" s="46"/>
      <c r="IB131" s="46" t="s">
        <v>39</v>
      </c>
      <c r="IC131" s="46"/>
      <c r="ID131" s="46" t="s">
        <v>40</v>
      </c>
      <c r="IE131" s="46"/>
      <c r="IF131" s="46" t="s">
        <v>39</v>
      </c>
      <c r="IG131" s="46"/>
      <c r="IH131" s="46" t="s">
        <v>39</v>
      </c>
      <c r="II131" s="46"/>
      <c r="IJ131" s="46" t="s">
        <v>39</v>
      </c>
      <c r="IK131" s="46"/>
      <c r="IL131" s="46" t="s">
        <v>39</v>
      </c>
      <c r="IM131" s="46"/>
      <c r="IN131" s="46" t="s">
        <v>39</v>
      </c>
      <c r="IO131" s="46"/>
      <c r="IP131" s="46" t="s">
        <v>40</v>
      </c>
      <c r="IQ131" s="46"/>
      <c r="IR131" s="46" t="s">
        <v>39</v>
      </c>
      <c r="IS131" s="46"/>
      <c r="IT131" s="46" t="s">
        <v>40</v>
      </c>
      <c r="IU131" s="46"/>
      <c r="IV131" s="46" t="s">
        <v>40</v>
      </c>
      <c r="IW131" s="46"/>
      <c r="IX131" s="46" t="s">
        <v>39</v>
      </c>
      <c r="IY131" s="46"/>
      <c r="IZ131" s="46" t="s">
        <v>39</v>
      </c>
      <c r="JA131" s="46"/>
      <c r="JB131" s="46" t="s">
        <v>39</v>
      </c>
      <c r="JC131" s="46"/>
      <c r="JD131" s="46" t="s">
        <v>39</v>
      </c>
      <c r="JE131" s="46"/>
      <c r="JF131" s="46" t="s">
        <v>39</v>
      </c>
      <c r="JG131" s="46"/>
      <c r="JH131" s="46" t="s">
        <v>39</v>
      </c>
      <c r="JI131" s="46"/>
      <c r="JJ131" s="46" t="s">
        <v>39</v>
      </c>
      <c r="JK131" s="46"/>
      <c r="JL131" s="46" t="s">
        <v>39</v>
      </c>
      <c r="JM131" s="46"/>
      <c r="JN131" s="46" t="s">
        <v>40</v>
      </c>
      <c r="JO131" s="46"/>
      <c r="JP131" s="26"/>
      <c r="JQ131" s="46" t="s">
        <v>39</v>
      </c>
      <c r="JR131" s="46"/>
      <c r="JS131" s="46"/>
    </row>
    <row r="132" spans="1:279" ht="14.5" customHeight="1" x14ac:dyDescent="0.35">
      <c r="A132" s="7" t="s">
        <v>281</v>
      </c>
      <c r="B132" s="7" t="s">
        <v>282</v>
      </c>
      <c r="C132" s="7" t="s">
        <v>287</v>
      </c>
      <c r="D132" s="7" t="s">
        <v>288</v>
      </c>
      <c r="E132" s="36" t="s">
        <v>494</v>
      </c>
      <c r="F132" s="36"/>
      <c r="G132" s="36"/>
      <c r="H132" s="36"/>
      <c r="I132" s="36"/>
      <c r="J132" s="36"/>
      <c r="K132" s="7"/>
      <c r="L132" s="36" t="s">
        <v>39</v>
      </c>
      <c r="M132" s="36"/>
      <c r="N132" s="36" t="s">
        <v>40</v>
      </c>
      <c r="O132" s="36"/>
      <c r="P132" s="36" t="s">
        <v>40</v>
      </c>
      <c r="Q132" s="36"/>
      <c r="R132" s="36" t="s">
        <v>40</v>
      </c>
      <c r="S132" s="36"/>
      <c r="T132" s="7"/>
      <c r="U132" s="36" t="s">
        <v>40</v>
      </c>
      <c r="V132" s="36"/>
      <c r="W132" s="36" t="s">
        <v>39</v>
      </c>
      <c r="X132" s="36"/>
      <c r="Y132" s="36" t="s">
        <v>40</v>
      </c>
      <c r="Z132" s="36"/>
      <c r="AA132" s="36" t="s">
        <v>40</v>
      </c>
      <c r="AB132" s="36"/>
      <c r="AC132" s="7"/>
      <c r="AD132" s="36" t="s">
        <v>39</v>
      </c>
      <c r="AE132" s="36"/>
      <c r="AF132" s="36"/>
      <c r="AG132" s="36" t="s">
        <v>39</v>
      </c>
      <c r="AH132" s="36"/>
      <c r="AI132" s="36"/>
      <c r="AJ132" s="36" t="s">
        <v>39</v>
      </c>
      <c r="AK132" s="36"/>
      <c r="AL132" s="36"/>
      <c r="AM132" s="36" t="s">
        <v>39</v>
      </c>
      <c r="AN132" s="36"/>
      <c r="AO132" s="36"/>
      <c r="AP132" s="36" t="s">
        <v>40</v>
      </c>
      <c r="AQ132" s="36"/>
      <c r="AR132" s="36" t="s">
        <v>39</v>
      </c>
      <c r="AS132" s="36"/>
      <c r="AT132" s="36" t="s">
        <v>40</v>
      </c>
      <c r="AU132" s="36"/>
      <c r="AV132" s="36" t="s">
        <v>40</v>
      </c>
      <c r="AW132" s="36"/>
      <c r="AX132" s="36" t="s">
        <v>40</v>
      </c>
      <c r="AY132" s="36"/>
      <c r="AZ132" s="7"/>
      <c r="BA132" s="36" t="s">
        <v>40</v>
      </c>
      <c r="BB132" s="36"/>
      <c r="BC132" s="36" t="s">
        <v>39</v>
      </c>
      <c r="BD132" s="36"/>
      <c r="BE132" s="36" t="s">
        <v>40</v>
      </c>
      <c r="BF132" s="36"/>
      <c r="BG132" s="36" t="s">
        <v>40</v>
      </c>
      <c r="BH132" s="36"/>
      <c r="BI132" s="7"/>
      <c r="BJ132" s="36" t="s">
        <v>40</v>
      </c>
      <c r="BK132" s="36"/>
      <c r="BL132" s="36" t="s">
        <v>39</v>
      </c>
      <c r="BM132" s="36"/>
      <c r="BN132" s="36" t="s">
        <v>40</v>
      </c>
      <c r="BO132" s="36"/>
      <c r="BP132" s="36" t="s">
        <v>40</v>
      </c>
      <c r="BQ132" s="36"/>
      <c r="BR132" s="36" t="s">
        <v>40</v>
      </c>
      <c r="BS132" s="36"/>
      <c r="BT132" s="26"/>
      <c r="BU132" s="46" t="s">
        <v>40</v>
      </c>
      <c r="BV132" s="46"/>
      <c r="BW132" s="46"/>
      <c r="BX132" s="46" t="s">
        <v>40</v>
      </c>
      <c r="BY132" s="46"/>
      <c r="BZ132" s="46" t="s">
        <v>39</v>
      </c>
      <c r="CA132" s="46"/>
      <c r="CB132" s="46" t="s">
        <v>39</v>
      </c>
      <c r="CC132" s="46"/>
      <c r="CD132" s="26"/>
      <c r="CE132" s="46" t="s">
        <v>422</v>
      </c>
      <c r="CF132" s="46"/>
      <c r="CG132" s="46"/>
      <c r="CH132" s="46"/>
      <c r="CI132" s="46"/>
      <c r="CJ132" s="46"/>
      <c r="CK132" s="26"/>
      <c r="CL132" s="46" t="s">
        <v>40</v>
      </c>
      <c r="CM132" s="46"/>
      <c r="CN132" s="46" t="s">
        <v>40</v>
      </c>
      <c r="CO132" s="46"/>
      <c r="CP132" s="26"/>
      <c r="CQ132" s="46" t="s">
        <v>40</v>
      </c>
      <c r="CR132" s="46"/>
      <c r="CS132" s="46" t="s">
        <v>40</v>
      </c>
      <c r="CT132" s="46"/>
      <c r="CU132" s="46" t="s">
        <v>40</v>
      </c>
      <c r="CV132" s="46"/>
      <c r="CW132" s="46" t="s">
        <v>39</v>
      </c>
      <c r="CX132" s="46"/>
      <c r="CY132" s="46" t="s">
        <v>39</v>
      </c>
      <c r="CZ132" s="46"/>
      <c r="DA132" s="46" t="s">
        <v>39</v>
      </c>
      <c r="DB132" s="46"/>
      <c r="DC132" s="46" t="s">
        <v>40</v>
      </c>
      <c r="DD132" s="46"/>
      <c r="DE132" s="46" t="s">
        <v>40</v>
      </c>
      <c r="DF132" s="46"/>
      <c r="DG132" s="26"/>
      <c r="DH132" s="46" t="s">
        <v>39</v>
      </c>
      <c r="DI132" s="46"/>
      <c r="DJ132" s="46"/>
      <c r="DK132" s="46" t="s">
        <v>39</v>
      </c>
      <c r="DL132" s="46"/>
      <c r="DM132" s="46" t="s">
        <v>39</v>
      </c>
      <c r="DN132" s="46"/>
      <c r="DO132" s="46" t="s">
        <v>39</v>
      </c>
      <c r="DP132" s="46"/>
      <c r="DQ132" s="26"/>
      <c r="DR132" s="46" t="s">
        <v>39</v>
      </c>
      <c r="DS132" s="46"/>
      <c r="DT132" s="46"/>
      <c r="DU132" s="46" t="s">
        <v>39</v>
      </c>
      <c r="DV132" s="46"/>
      <c r="DW132" s="46" t="s">
        <v>40</v>
      </c>
      <c r="DX132" s="46"/>
      <c r="DY132" s="46" t="s">
        <v>39</v>
      </c>
      <c r="DZ132" s="46"/>
      <c r="EA132" s="46" t="s">
        <v>39</v>
      </c>
      <c r="EB132" s="46"/>
      <c r="EC132" s="26"/>
      <c r="ED132" s="46" t="s">
        <v>440</v>
      </c>
      <c r="EE132" s="46"/>
      <c r="EF132" s="46"/>
      <c r="EG132" s="46"/>
      <c r="EH132" s="46"/>
      <c r="EI132" s="46"/>
      <c r="EJ132" s="46"/>
      <c r="EK132" s="46"/>
      <c r="EL132" s="26"/>
      <c r="EM132" s="46" t="s">
        <v>39</v>
      </c>
      <c r="EN132" s="46"/>
      <c r="EO132" s="46"/>
      <c r="EP132" s="46" t="s">
        <v>39</v>
      </c>
      <c r="EQ132" s="46"/>
      <c r="ER132" s="46"/>
      <c r="ES132" s="46" t="s">
        <v>40</v>
      </c>
      <c r="ET132" s="46"/>
      <c r="EU132" s="46" t="s">
        <v>39</v>
      </c>
      <c r="EV132" s="46"/>
      <c r="EW132" s="46" t="s">
        <v>40</v>
      </c>
      <c r="EX132" s="46"/>
      <c r="EY132" s="26"/>
      <c r="EZ132" s="46" t="s">
        <v>495</v>
      </c>
      <c r="FA132" s="46"/>
      <c r="FB132" s="46"/>
      <c r="FC132" s="46"/>
      <c r="FD132" s="46"/>
      <c r="FE132" s="46">
        <v>12</v>
      </c>
      <c r="FF132" s="46"/>
      <c r="FG132" s="46"/>
      <c r="FH132" s="46"/>
      <c r="FI132" s="46">
        <v>12</v>
      </c>
      <c r="FJ132" s="46"/>
      <c r="FK132" s="46"/>
      <c r="FL132" s="46"/>
      <c r="FM132" s="46" t="s">
        <v>40</v>
      </c>
      <c r="FN132" s="46"/>
      <c r="FO132" s="46" t="s">
        <v>39</v>
      </c>
      <c r="FP132" s="46"/>
      <c r="FQ132" s="46" t="s">
        <v>39</v>
      </c>
      <c r="FR132" s="46"/>
      <c r="FS132" s="46" t="s">
        <v>40</v>
      </c>
      <c r="FT132" s="46"/>
      <c r="FU132" s="46" t="s">
        <v>39</v>
      </c>
      <c r="FV132" s="46"/>
      <c r="FW132" s="46" t="s">
        <v>40</v>
      </c>
      <c r="FX132" s="46"/>
      <c r="FY132" s="46" t="s">
        <v>40</v>
      </c>
      <c r="FZ132" s="46"/>
      <c r="GA132" s="26"/>
      <c r="GB132" s="46" t="s">
        <v>40</v>
      </c>
      <c r="GC132" s="46"/>
      <c r="GD132" s="46" t="s">
        <v>40</v>
      </c>
      <c r="GE132" s="46"/>
      <c r="GF132" s="46" t="s">
        <v>39</v>
      </c>
      <c r="GG132" s="46"/>
      <c r="GH132" s="46" t="s">
        <v>40</v>
      </c>
      <c r="GI132" s="46"/>
      <c r="GJ132" s="46" t="s">
        <v>39</v>
      </c>
      <c r="GK132" s="46"/>
      <c r="GL132" s="46" t="s">
        <v>40</v>
      </c>
      <c r="GM132" s="46"/>
      <c r="GN132" s="46" t="s">
        <v>40</v>
      </c>
      <c r="GO132" s="46"/>
      <c r="GP132" s="26"/>
      <c r="GQ132" s="46" t="s">
        <v>39</v>
      </c>
      <c r="GR132" s="46"/>
      <c r="GS132" s="46" t="s">
        <v>39</v>
      </c>
      <c r="GT132" s="46"/>
      <c r="GU132" s="46" t="s">
        <v>40</v>
      </c>
      <c r="GV132" s="46"/>
      <c r="GW132" s="46" t="s">
        <v>40</v>
      </c>
      <c r="GX132" s="46"/>
      <c r="GY132" s="46" t="s">
        <v>40</v>
      </c>
      <c r="GZ132" s="46"/>
      <c r="HA132" s="46" t="s">
        <v>40</v>
      </c>
      <c r="HB132" s="46"/>
      <c r="HC132" s="46" t="s">
        <v>39</v>
      </c>
      <c r="HD132" s="46"/>
      <c r="HE132" s="46" t="s">
        <v>40</v>
      </c>
      <c r="HF132" s="46"/>
      <c r="HG132" s="46" t="s">
        <v>39</v>
      </c>
      <c r="HH132" s="46"/>
      <c r="HI132" s="46" t="s">
        <v>39</v>
      </c>
      <c r="HJ132" s="46"/>
      <c r="HK132" s="46" t="s">
        <v>40</v>
      </c>
      <c r="HL132" s="46"/>
      <c r="HM132" s="46" t="s">
        <v>40</v>
      </c>
      <c r="HN132" s="46"/>
      <c r="HO132" s="46" t="s">
        <v>40</v>
      </c>
      <c r="HP132" s="46"/>
      <c r="HQ132" s="46" t="s">
        <v>40</v>
      </c>
      <c r="HR132" s="46"/>
      <c r="HS132" s="46" t="s">
        <v>40</v>
      </c>
      <c r="HT132" s="46"/>
      <c r="HU132" s="46" t="s">
        <v>40</v>
      </c>
      <c r="HV132" s="46"/>
      <c r="HW132" s="26"/>
      <c r="HX132" s="46" t="s">
        <v>40</v>
      </c>
      <c r="HY132" s="46"/>
      <c r="HZ132" s="46" t="s">
        <v>39</v>
      </c>
      <c r="IA132" s="46"/>
      <c r="IB132" s="46" t="s">
        <v>39</v>
      </c>
      <c r="IC132" s="46"/>
      <c r="ID132" s="46" t="s">
        <v>40</v>
      </c>
      <c r="IE132" s="46"/>
      <c r="IF132" s="46" t="s">
        <v>39</v>
      </c>
      <c r="IG132" s="46"/>
      <c r="IH132" s="46" t="s">
        <v>40</v>
      </c>
      <c r="II132" s="46"/>
      <c r="IJ132" s="46" t="s">
        <v>39</v>
      </c>
      <c r="IK132" s="46"/>
      <c r="IL132" s="46" t="s">
        <v>39</v>
      </c>
      <c r="IM132" s="46"/>
      <c r="IN132" s="46" t="s">
        <v>39</v>
      </c>
      <c r="IO132" s="46"/>
      <c r="IP132" s="46" t="s">
        <v>40</v>
      </c>
      <c r="IQ132" s="46"/>
      <c r="IR132" s="46" t="s">
        <v>40</v>
      </c>
      <c r="IS132" s="46"/>
      <c r="IT132" s="46" t="s">
        <v>40</v>
      </c>
      <c r="IU132" s="46"/>
      <c r="IV132" s="46" t="s">
        <v>40</v>
      </c>
      <c r="IW132" s="46"/>
      <c r="IX132" s="46" t="s">
        <v>39</v>
      </c>
      <c r="IY132" s="46"/>
      <c r="IZ132" s="46" t="s">
        <v>39</v>
      </c>
      <c r="JA132" s="46"/>
      <c r="JB132" s="46" t="s">
        <v>40</v>
      </c>
      <c r="JC132" s="46"/>
      <c r="JD132" s="46" t="s">
        <v>40</v>
      </c>
      <c r="JE132" s="46"/>
      <c r="JF132" s="46" t="s">
        <v>39</v>
      </c>
      <c r="JG132" s="46"/>
      <c r="JH132" s="46" t="s">
        <v>40</v>
      </c>
      <c r="JI132" s="46"/>
      <c r="JJ132" s="46" t="s">
        <v>39</v>
      </c>
      <c r="JK132" s="46"/>
      <c r="JL132" s="46" t="s">
        <v>39</v>
      </c>
      <c r="JM132" s="46"/>
      <c r="JN132" s="46" t="s">
        <v>39</v>
      </c>
      <c r="JO132" s="46"/>
      <c r="JP132" s="26"/>
      <c r="JQ132" s="46" t="s">
        <v>39</v>
      </c>
      <c r="JR132" s="46"/>
      <c r="JS132" s="46"/>
    </row>
    <row r="133" spans="1:279" ht="14.5" customHeight="1" x14ac:dyDescent="0.35">
      <c r="A133" s="7" t="s">
        <v>281</v>
      </c>
      <c r="B133" s="7" t="s">
        <v>282</v>
      </c>
      <c r="C133" s="7" t="s">
        <v>289</v>
      </c>
      <c r="D133" s="7" t="s">
        <v>290</v>
      </c>
      <c r="E133" s="36" t="s">
        <v>496</v>
      </c>
      <c r="F133" s="36"/>
      <c r="G133" s="36"/>
      <c r="H133" s="36"/>
      <c r="I133" s="36"/>
      <c r="J133" s="36"/>
      <c r="K133" s="7"/>
      <c r="L133" s="36" t="s">
        <v>39</v>
      </c>
      <c r="M133" s="36"/>
      <c r="N133" s="36" t="s">
        <v>40</v>
      </c>
      <c r="O133" s="36"/>
      <c r="P133" s="36" t="s">
        <v>40</v>
      </c>
      <c r="Q133" s="36"/>
      <c r="R133" s="36" t="s">
        <v>40</v>
      </c>
      <c r="S133" s="36"/>
      <c r="T133" s="7"/>
      <c r="U133" s="36" t="s">
        <v>40</v>
      </c>
      <c r="V133" s="36"/>
      <c r="W133" s="36" t="s">
        <v>39</v>
      </c>
      <c r="X133" s="36"/>
      <c r="Y133" s="36" t="s">
        <v>40</v>
      </c>
      <c r="Z133" s="36"/>
      <c r="AA133" s="36" t="s">
        <v>40</v>
      </c>
      <c r="AB133" s="36"/>
      <c r="AC133" s="7"/>
      <c r="AD133" s="36" t="s">
        <v>39</v>
      </c>
      <c r="AE133" s="36"/>
      <c r="AF133" s="36"/>
      <c r="AG133" s="36" t="s">
        <v>40</v>
      </c>
      <c r="AH133" s="36"/>
      <c r="AI133" s="36"/>
      <c r="AJ133" s="36"/>
      <c r="AK133" s="36"/>
      <c r="AL133" s="36"/>
      <c r="AM133" s="36"/>
      <c r="AN133" s="36"/>
      <c r="AO133" s="36"/>
      <c r="AP133" s="36" t="s">
        <v>40</v>
      </c>
      <c r="AQ133" s="36"/>
      <c r="AR133" s="36" t="s">
        <v>40</v>
      </c>
      <c r="AS133" s="36"/>
      <c r="AT133" s="36" t="s">
        <v>40</v>
      </c>
      <c r="AU133" s="36"/>
      <c r="AV133" s="36" t="s">
        <v>40</v>
      </c>
      <c r="AW133" s="36"/>
      <c r="AX133" s="36" t="s">
        <v>40</v>
      </c>
      <c r="AY133" s="36"/>
      <c r="AZ133" s="7"/>
      <c r="BA133" s="36" t="s">
        <v>40</v>
      </c>
      <c r="BB133" s="36"/>
      <c r="BC133" s="36" t="s">
        <v>40</v>
      </c>
      <c r="BD133" s="36"/>
      <c r="BE133" s="36" t="s">
        <v>40</v>
      </c>
      <c r="BF133" s="36"/>
      <c r="BG133" s="36" t="s">
        <v>40</v>
      </c>
      <c r="BH133" s="36"/>
      <c r="BI133" s="7"/>
      <c r="BJ133" s="36" t="s">
        <v>39</v>
      </c>
      <c r="BK133" s="36"/>
      <c r="BL133" s="36" t="s">
        <v>39</v>
      </c>
      <c r="BM133" s="36"/>
      <c r="BN133" s="36" t="s">
        <v>40</v>
      </c>
      <c r="BO133" s="36"/>
      <c r="BP133" s="36" t="s">
        <v>40</v>
      </c>
      <c r="BQ133" s="36"/>
      <c r="BR133" s="36" t="s">
        <v>40</v>
      </c>
      <c r="BS133" s="36"/>
      <c r="BT133" s="26"/>
      <c r="BU133" s="46" t="s">
        <v>39</v>
      </c>
      <c r="BV133" s="46"/>
      <c r="BW133" s="46"/>
      <c r="BX133" s="46" t="s">
        <v>39</v>
      </c>
      <c r="BY133" s="46"/>
      <c r="BZ133" s="46" t="s">
        <v>39</v>
      </c>
      <c r="CA133" s="46"/>
      <c r="CB133" s="46" t="s">
        <v>40</v>
      </c>
      <c r="CC133" s="46"/>
      <c r="CD133" s="26"/>
      <c r="CE133" s="46"/>
      <c r="CF133" s="46"/>
      <c r="CG133" s="46"/>
      <c r="CH133" s="46"/>
      <c r="CI133" s="46"/>
      <c r="CJ133" s="46"/>
      <c r="CK133" s="26"/>
      <c r="CL133" s="46" t="s">
        <v>40</v>
      </c>
      <c r="CM133" s="46"/>
      <c r="CN133" s="46" t="s">
        <v>40</v>
      </c>
      <c r="CO133" s="46"/>
      <c r="CP133" s="26"/>
      <c r="CQ133" s="46" t="s">
        <v>40</v>
      </c>
      <c r="CR133" s="46"/>
      <c r="CS133" s="46" t="s">
        <v>40</v>
      </c>
      <c r="CT133" s="46"/>
      <c r="CU133" s="46" t="s">
        <v>39</v>
      </c>
      <c r="CV133" s="46"/>
      <c r="CW133" s="46" t="s">
        <v>39</v>
      </c>
      <c r="CX133" s="46"/>
      <c r="CY133" s="46" t="s">
        <v>39</v>
      </c>
      <c r="CZ133" s="46"/>
      <c r="DA133" s="46" t="s">
        <v>39</v>
      </c>
      <c r="DB133" s="46"/>
      <c r="DC133" s="46" t="s">
        <v>40</v>
      </c>
      <c r="DD133" s="46"/>
      <c r="DE133" s="46" t="s">
        <v>40</v>
      </c>
      <c r="DF133" s="46"/>
      <c r="DG133" s="26"/>
      <c r="DH133" s="46" t="s">
        <v>39</v>
      </c>
      <c r="DI133" s="46"/>
      <c r="DJ133" s="46"/>
      <c r="DK133" s="46" t="s">
        <v>39</v>
      </c>
      <c r="DL133" s="46"/>
      <c r="DM133" s="46" t="s">
        <v>39</v>
      </c>
      <c r="DN133" s="46"/>
      <c r="DO133" s="46" t="s">
        <v>39</v>
      </c>
      <c r="DP133" s="46"/>
      <c r="DQ133" s="26"/>
      <c r="DR133" s="46" t="s">
        <v>39</v>
      </c>
      <c r="DS133" s="46"/>
      <c r="DT133" s="46"/>
      <c r="DU133" s="46" t="s">
        <v>39</v>
      </c>
      <c r="DV133" s="46"/>
      <c r="DW133" s="46" t="s">
        <v>39</v>
      </c>
      <c r="DX133" s="46"/>
      <c r="DY133" s="46" t="s">
        <v>40</v>
      </c>
      <c r="DZ133" s="46"/>
      <c r="EA133" s="46" t="s">
        <v>40</v>
      </c>
      <c r="EB133" s="46"/>
      <c r="EC133" s="26"/>
      <c r="ED133" s="46" t="s">
        <v>440</v>
      </c>
      <c r="EE133" s="46"/>
      <c r="EF133" s="46"/>
      <c r="EG133" s="46"/>
      <c r="EH133" s="46"/>
      <c r="EI133" s="46"/>
      <c r="EJ133" s="46"/>
      <c r="EK133" s="46"/>
      <c r="EL133" s="26"/>
      <c r="EM133" s="46" t="s">
        <v>39</v>
      </c>
      <c r="EN133" s="46"/>
      <c r="EO133" s="46"/>
      <c r="EP133" s="46" t="s">
        <v>39</v>
      </c>
      <c r="EQ133" s="46"/>
      <c r="ER133" s="46"/>
      <c r="ES133" s="46" t="s">
        <v>39</v>
      </c>
      <c r="ET133" s="46"/>
      <c r="EU133" s="46" t="s">
        <v>39</v>
      </c>
      <c r="EV133" s="46"/>
      <c r="EW133" s="46" t="s">
        <v>40</v>
      </c>
      <c r="EX133" s="46"/>
      <c r="EY133" s="26"/>
      <c r="EZ133" s="46" t="s">
        <v>492</v>
      </c>
      <c r="FA133" s="46"/>
      <c r="FB133" s="46"/>
      <c r="FC133" s="46"/>
      <c r="FD133" s="46"/>
      <c r="FE133" s="46">
        <v>12</v>
      </c>
      <c r="FF133" s="46"/>
      <c r="FG133" s="46"/>
      <c r="FH133" s="46"/>
      <c r="FI133" s="46" t="s">
        <v>493</v>
      </c>
      <c r="FJ133" s="46"/>
      <c r="FK133" s="46"/>
      <c r="FL133" s="46"/>
      <c r="FM133" s="46" t="s">
        <v>40</v>
      </c>
      <c r="FN133" s="46"/>
      <c r="FO133" s="46" t="s">
        <v>39</v>
      </c>
      <c r="FP133" s="46"/>
      <c r="FQ133" s="46" t="s">
        <v>39</v>
      </c>
      <c r="FR133" s="46"/>
      <c r="FS133" s="46" t="s">
        <v>40</v>
      </c>
      <c r="FT133" s="46"/>
      <c r="FU133" s="46" t="s">
        <v>39</v>
      </c>
      <c r="FV133" s="46"/>
      <c r="FW133" s="46" t="s">
        <v>40</v>
      </c>
      <c r="FX133" s="46"/>
      <c r="FY133" s="46" t="s">
        <v>40</v>
      </c>
      <c r="FZ133" s="46"/>
      <c r="GA133" s="26"/>
      <c r="GB133" s="46" t="s">
        <v>40</v>
      </c>
      <c r="GC133" s="46"/>
      <c r="GD133" s="46" t="s">
        <v>40</v>
      </c>
      <c r="GE133" s="46"/>
      <c r="GF133" s="46" t="s">
        <v>40</v>
      </c>
      <c r="GG133" s="46"/>
      <c r="GH133" s="46" t="s">
        <v>40</v>
      </c>
      <c r="GI133" s="46"/>
      <c r="GJ133" s="46" t="s">
        <v>40</v>
      </c>
      <c r="GK133" s="46"/>
      <c r="GL133" s="46" t="s">
        <v>40</v>
      </c>
      <c r="GM133" s="46"/>
      <c r="GN133" s="46" t="s">
        <v>40</v>
      </c>
      <c r="GO133" s="46"/>
      <c r="GP133" s="26"/>
      <c r="GQ133" s="46" t="s">
        <v>40</v>
      </c>
      <c r="GR133" s="46"/>
      <c r="GS133" s="46" t="s">
        <v>39</v>
      </c>
      <c r="GT133" s="46"/>
      <c r="GU133" s="46" t="s">
        <v>40</v>
      </c>
      <c r="GV133" s="46"/>
      <c r="GW133" s="46" t="s">
        <v>40</v>
      </c>
      <c r="GX133" s="46"/>
      <c r="GY133" s="46" t="s">
        <v>40</v>
      </c>
      <c r="GZ133" s="46"/>
      <c r="HA133" s="46" t="s">
        <v>40</v>
      </c>
      <c r="HB133" s="46"/>
      <c r="HC133" s="46" t="s">
        <v>39</v>
      </c>
      <c r="HD133" s="46"/>
      <c r="HE133" s="46" t="s">
        <v>40</v>
      </c>
      <c r="HF133" s="46"/>
      <c r="HG133" s="46" t="s">
        <v>39</v>
      </c>
      <c r="HH133" s="46"/>
      <c r="HI133" s="46" t="s">
        <v>39</v>
      </c>
      <c r="HJ133" s="46"/>
      <c r="HK133" s="46" t="s">
        <v>39</v>
      </c>
      <c r="HL133" s="46"/>
      <c r="HM133" s="46" t="s">
        <v>40</v>
      </c>
      <c r="HN133" s="46"/>
      <c r="HO133" s="46" t="s">
        <v>40</v>
      </c>
      <c r="HP133" s="46"/>
      <c r="HQ133" s="46" t="s">
        <v>40</v>
      </c>
      <c r="HR133" s="46"/>
      <c r="HS133" s="46" t="s">
        <v>39</v>
      </c>
      <c r="HT133" s="46"/>
      <c r="HU133" s="46" t="s">
        <v>40</v>
      </c>
      <c r="HV133" s="46"/>
      <c r="HW133" s="26"/>
      <c r="HX133" s="46" t="s">
        <v>39</v>
      </c>
      <c r="HY133" s="46"/>
      <c r="HZ133" s="46" t="s">
        <v>39</v>
      </c>
      <c r="IA133" s="46"/>
      <c r="IB133" s="46" t="s">
        <v>39</v>
      </c>
      <c r="IC133" s="46"/>
      <c r="ID133" s="46" t="s">
        <v>39</v>
      </c>
      <c r="IE133" s="46"/>
      <c r="IF133" s="46" t="s">
        <v>39</v>
      </c>
      <c r="IG133" s="46"/>
      <c r="IH133" s="46" t="s">
        <v>40</v>
      </c>
      <c r="II133" s="46"/>
      <c r="IJ133" s="46" t="s">
        <v>39</v>
      </c>
      <c r="IK133" s="46"/>
      <c r="IL133" s="46" t="s">
        <v>39</v>
      </c>
      <c r="IM133" s="46"/>
      <c r="IN133" s="46" t="s">
        <v>39</v>
      </c>
      <c r="IO133" s="46"/>
      <c r="IP133" s="46" t="s">
        <v>39</v>
      </c>
      <c r="IQ133" s="46"/>
      <c r="IR133" s="46" t="s">
        <v>40</v>
      </c>
      <c r="IS133" s="46"/>
      <c r="IT133" s="46" t="s">
        <v>40</v>
      </c>
      <c r="IU133" s="46"/>
      <c r="IV133" s="46" t="s">
        <v>40</v>
      </c>
      <c r="IW133" s="46"/>
      <c r="IX133" s="46" t="s">
        <v>39</v>
      </c>
      <c r="IY133" s="46"/>
      <c r="IZ133" s="46" t="s">
        <v>39</v>
      </c>
      <c r="JA133" s="46"/>
      <c r="JB133" s="46" t="s">
        <v>39</v>
      </c>
      <c r="JC133" s="46"/>
      <c r="JD133" s="46" t="s">
        <v>39</v>
      </c>
      <c r="JE133" s="46"/>
      <c r="JF133" s="46" t="s">
        <v>39</v>
      </c>
      <c r="JG133" s="46"/>
      <c r="JH133" s="46" t="s">
        <v>39</v>
      </c>
      <c r="JI133" s="46"/>
      <c r="JJ133" s="46" t="s">
        <v>39</v>
      </c>
      <c r="JK133" s="46"/>
      <c r="JL133" s="46" t="s">
        <v>40</v>
      </c>
      <c r="JM133" s="46"/>
      <c r="JN133" s="46" t="s">
        <v>40</v>
      </c>
      <c r="JO133" s="46"/>
      <c r="JP133" s="26"/>
      <c r="JQ133" s="46" t="s">
        <v>39</v>
      </c>
      <c r="JR133" s="46"/>
      <c r="JS133" s="46"/>
    </row>
    <row r="134" spans="1:279" ht="14.5" customHeight="1" x14ac:dyDescent="0.35">
      <c r="A134" s="7" t="s">
        <v>281</v>
      </c>
      <c r="B134" s="7" t="s">
        <v>291</v>
      </c>
      <c r="C134" s="7" t="s">
        <v>292</v>
      </c>
      <c r="D134" s="7" t="s">
        <v>293</v>
      </c>
      <c r="E134" s="36" t="s">
        <v>496</v>
      </c>
      <c r="F134" s="36"/>
      <c r="G134" s="36"/>
      <c r="H134" s="36"/>
      <c r="I134" s="36"/>
      <c r="J134" s="36"/>
      <c r="K134" s="7"/>
      <c r="L134" s="36" t="s">
        <v>39</v>
      </c>
      <c r="M134" s="36"/>
      <c r="N134" s="36" t="s">
        <v>40</v>
      </c>
      <c r="O134" s="36"/>
      <c r="P134" s="36" t="s">
        <v>40</v>
      </c>
      <c r="Q134" s="36"/>
      <c r="R134" s="36" t="s">
        <v>40</v>
      </c>
      <c r="S134" s="36"/>
      <c r="T134" s="7"/>
      <c r="U134" s="36" t="s">
        <v>40</v>
      </c>
      <c r="V134" s="36"/>
      <c r="W134" s="36" t="s">
        <v>39</v>
      </c>
      <c r="X134" s="36"/>
      <c r="Y134" s="36" t="s">
        <v>40</v>
      </c>
      <c r="Z134" s="36"/>
      <c r="AA134" s="36" t="s">
        <v>40</v>
      </c>
      <c r="AB134" s="36"/>
      <c r="AC134" s="7"/>
      <c r="AD134" s="36" t="s">
        <v>39</v>
      </c>
      <c r="AE134" s="36"/>
      <c r="AF134" s="36"/>
      <c r="AG134" s="36" t="s">
        <v>39</v>
      </c>
      <c r="AH134" s="36"/>
      <c r="AI134" s="36"/>
      <c r="AJ134" s="36" t="s">
        <v>39</v>
      </c>
      <c r="AK134" s="36"/>
      <c r="AL134" s="36"/>
      <c r="AM134" s="36" t="s">
        <v>39</v>
      </c>
      <c r="AN134" s="36"/>
      <c r="AO134" s="36"/>
      <c r="AP134" s="36" t="s">
        <v>40</v>
      </c>
      <c r="AQ134" s="36"/>
      <c r="AR134" s="36" t="s">
        <v>39</v>
      </c>
      <c r="AS134" s="36"/>
      <c r="AT134" s="36" t="s">
        <v>40</v>
      </c>
      <c r="AU134" s="36"/>
      <c r="AV134" s="36" t="s">
        <v>40</v>
      </c>
      <c r="AW134" s="36"/>
      <c r="AX134" s="36" t="s">
        <v>40</v>
      </c>
      <c r="AY134" s="36"/>
      <c r="AZ134" s="7"/>
      <c r="BA134" s="36" t="s">
        <v>39</v>
      </c>
      <c r="BB134" s="36"/>
      <c r="BC134" s="36" t="s">
        <v>40</v>
      </c>
      <c r="BD134" s="36"/>
      <c r="BE134" s="36" t="s">
        <v>40</v>
      </c>
      <c r="BF134" s="36"/>
      <c r="BG134" s="36" t="s">
        <v>40</v>
      </c>
      <c r="BH134" s="36"/>
      <c r="BI134" s="7"/>
      <c r="BJ134" s="36" t="s">
        <v>39</v>
      </c>
      <c r="BK134" s="36"/>
      <c r="BL134" s="36" t="s">
        <v>39</v>
      </c>
      <c r="BM134" s="36"/>
      <c r="BN134" s="36" t="s">
        <v>40</v>
      </c>
      <c r="BO134" s="36"/>
      <c r="BP134" s="36" t="s">
        <v>40</v>
      </c>
      <c r="BQ134" s="36"/>
      <c r="BR134" s="36" t="s">
        <v>40</v>
      </c>
      <c r="BS134" s="36"/>
      <c r="BT134" s="26"/>
      <c r="BU134" s="46" t="s">
        <v>40</v>
      </c>
      <c r="BV134" s="46"/>
      <c r="BW134" s="46"/>
      <c r="BX134" s="46" t="s">
        <v>39</v>
      </c>
      <c r="BY134" s="46"/>
      <c r="BZ134" s="46" t="s">
        <v>39</v>
      </c>
      <c r="CA134" s="46"/>
      <c r="CB134" s="46" t="s">
        <v>40</v>
      </c>
      <c r="CC134" s="46"/>
      <c r="CD134" s="26"/>
      <c r="CE134" s="46"/>
      <c r="CF134" s="46"/>
      <c r="CG134" s="46"/>
      <c r="CH134" s="46"/>
      <c r="CI134" s="46"/>
      <c r="CJ134" s="46"/>
      <c r="CK134" s="26"/>
      <c r="CL134" s="46" t="s">
        <v>39</v>
      </c>
      <c r="CM134" s="46"/>
      <c r="CN134" s="46" t="s">
        <v>39</v>
      </c>
      <c r="CO134" s="46"/>
      <c r="CP134" s="26"/>
      <c r="CQ134" s="46" t="s">
        <v>40</v>
      </c>
      <c r="CR134" s="46"/>
      <c r="CS134" s="46" t="s">
        <v>39</v>
      </c>
      <c r="CT134" s="46"/>
      <c r="CU134" s="46" t="s">
        <v>39</v>
      </c>
      <c r="CV134" s="46"/>
      <c r="CW134" s="46" t="s">
        <v>40</v>
      </c>
      <c r="CX134" s="46"/>
      <c r="CY134" s="46" t="s">
        <v>39</v>
      </c>
      <c r="CZ134" s="46"/>
      <c r="DA134" s="46" t="s">
        <v>39</v>
      </c>
      <c r="DB134" s="46"/>
      <c r="DC134" s="46" t="s">
        <v>40</v>
      </c>
      <c r="DD134" s="46"/>
      <c r="DE134" s="46" t="s">
        <v>40</v>
      </c>
      <c r="DF134" s="46"/>
      <c r="DG134" s="26"/>
      <c r="DH134" s="46" t="s">
        <v>39</v>
      </c>
      <c r="DI134" s="46"/>
      <c r="DJ134" s="46"/>
      <c r="DK134" s="46" t="s">
        <v>39</v>
      </c>
      <c r="DL134" s="46"/>
      <c r="DM134" s="46" t="s">
        <v>39</v>
      </c>
      <c r="DN134" s="46"/>
      <c r="DO134" s="46" t="s">
        <v>39</v>
      </c>
      <c r="DP134" s="46"/>
      <c r="DQ134" s="26"/>
      <c r="DR134" s="46" t="s">
        <v>39</v>
      </c>
      <c r="DS134" s="46"/>
      <c r="DT134" s="46"/>
      <c r="DU134" s="46" t="s">
        <v>39</v>
      </c>
      <c r="DV134" s="46"/>
      <c r="DW134" s="46" t="s">
        <v>39</v>
      </c>
      <c r="DX134" s="46"/>
      <c r="DY134" s="46" t="s">
        <v>40</v>
      </c>
      <c r="DZ134" s="46"/>
      <c r="EA134" s="46" t="s">
        <v>39</v>
      </c>
      <c r="EB134" s="46"/>
      <c r="EC134" s="26"/>
      <c r="ED134" s="46" t="s">
        <v>440</v>
      </c>
      <c r="EE134" s="46"/>
      <c r="EF134" s="46"/>
      <c r="EG134" s="46"/>
      <c r="EH134" s="46"/>
      <c r="EI134" s="46"/>
      <c r="EJ134" s="46"/>
      <c r="EK134" s="46"/>
      <c r="EL134" s="26"/>
      <c r="EM134" s="46" t="s">
        <v>39</v>
      </c>
      <c r="EN134" s="46"/>
      <c r="EO134" s="46"/>
      <c r="EP134" s="46" t="s">
        <v>39</v>
      </c>
      <c r="EQ134" s="46"/>
      <c r="ER134" s="46"/>
      <c r="ES134" s="46" t="s">
        <v>40</v>
      </c>
      <c r="ET134" s="46"/>
      <c r="EU134" s="46" t="s">
        <v>39</v>
      </c>
      <c r="EV134" s="46"/>
      <c r="EW134" s="46" t="s">
        <v>40</v>
      </c>
      <c r="EX134" s="46"/>
      <c r="EY134" s="26"/>
      <c r="EZ134" s="46" t="s">
        <v>495</v>
      </c>
      <c r="FA134" s="46"/>
      <c r="FB134" s="46"/>
      <c r="FC134" s="46"/>
      <c r="FD134" s="46"/>
      <c r="FE134" s="46">
        <v>6</v>
      </c>
      <c r="FF134" s="46"/>
      <c r="FG134" s="46"/>
      <c r="FH134" s="46"/>
      <c r="FI134" s="46">
        <v>6</v>
      </c>
      <c r="FJ134" s="46"/>
      <c r="FK134" s="46"/>
      <c r="FL134" s="46"/>
      <c r="FM134" s="46" t="s">
        <v>40</v>
      </c>
      <c r="FN134" s="46"/>
      <c r="FO134" s="46" t="s">
        <v>39</v>
      </c>
      <c r="FP134" s="46"/>
      <c r="FQ134" s="46" t="s">
        <v>40</v>
      </c>
      <c r="FR134" s="46"/>
      <c r="FS134" s="46" t="s">
        <v>40</v>
      </c>
      <c r="FT134" s="46"/>
      <c r="FU134" s="46" t="s">
        <v>39</v>
      </c>
      <c r="FV134" s="46"/>
      <c r="FW134" s="46" t="s">
        <v>40</v>
      </c>
      <c r="FX134" s="46"/>
      <c r="FY134" s="46" t="s">
        <v>40</v>
      </c>
      <c r="FZ134" s="46"/>
      <c r="GA134" s="26"/>
      <c r="GB134" s="46" t="s">
        <v>40</v>
      </c>
      <c r="GC134" s="46"/>
      <c r="GD134" s="46" t="s">
        <v>40</v>
      </c>
      <c r="GE134" s="46"/>
      <c r="GF134" s="46" t="s">
        <v>40</v>
      </c>
      <c r="GG134" s="46"/>
      <c r="GH134" s="46" t="s">
        <v>40</v>
      </c>
      <c r="GI134" s="46"/>
      <c r="GJ134" s="46" t="s">
        <v>39</v>
      </c>
      <c r="GK134" s="46"/>
      <c r="GL134" s="46" t="s">
        <v>39</v>
      </c>
      <c r="GM134" s="46"/>
      <c r="GN134" s="46" t="s">
        <v>40</v>
      </c>
      <c r="GO134" s="46"/>
      <c r="GP134" s="26"/>
      <c r="GQ134" s="46" t="s">
        <v>39</v>
      </c>
      <c r="GR134" s="46"/>
      <c r="GS134" s="46" t="s">
        <v>40</v>
      </c>
      <c r="GT134" s="46"/>
      <c r="GU134" s="46" t="s">
        <v>40</v>
      </c>
      <c r="GV134" s="46"/>
      <c r="GW134" s="46" t="s">
        <v>40</v>
      </c>
      <c r="GX134" s="46"/>
      <c r="GY134" s="46" t="s">
        <v>39</v>
      </c>
      <c r="GZ134" s="46"/>
      <c r="HA134" s="46" t="s">
        <v>40</v>
      </c>
      <c r="HB134" s="46"/>
      <c r="HC134" s="46" t="s">
        <v>40</v>
      </c>
      <c r="HD134" s="46"/>
      <c r="HE134" s="46" t="s">
        <v>40</v>
      </c>
      <c r="HF134" s="46"/>
      <c r="HG134" s="46" t="s">
        <v>39</v>
      </c>
      <c r="HH134" s="46"/>
      <c r="HI134" s="46" t="s">
        <v>39</v>
      </c>
      <c r="HJ134" s="46"/>
      <c r="HK134" s="46" t="s">
        <v>40</v>
      </c>
      <c r="HL134" s="46"/>
      <c r="HM134" s="46" t="s">
        <v>40</v>
      </c>
      <c r="HN134" s="46"/>
      <c r="HO134" s="46" t="s">
        <v>40</v>
      </c>
      <c r="HP134" s="46"/>
      <c r="HQ134" s="46" t="s">
        <v>39</v>
      </c>
      <c r="HR134" s="46"/>
      <c r="HS134" s="46" t="s">
        <v>40</v>
      </c>
      <c r="HT134" s="46"/>
      <c r="HU134" s="46" t="s">
        <v>40</v>
      </c>
      <c r="HV134" s="46"/>
      <c r="HW134" s="26"/>
      <c r="HX134" s="46" t="s">
        <v>40</v>
      </c>
      <c r="HY134" s="46"/>
      <c r="HZ134" s="46" t="s">
        <v>39</v>
      </c>
      <c r="IA134" s="46"/>
      <c r="IB134" s="46" t="s">
        <v>39</v>
      </c>
      <c r="IC134" s="46"/>
      <c r="ID134" s="46" t="s">
        <v>40</v>
      </c>
      <c r="IE134" s="46"/>
      <c r="IF134" s="46" t="s">
        <v>39</v>
      </c>
      <c r="IG134" s="46"/>
      <c r="IH134" s="46" t="s">
        <v>40</v>
      </c>
      <c r="II134" s="46"/>
      <c r="IJ134" s="46" t="s">
        <v>39</v>
      </c>
      <c r="IK134" s="46"/>
      <c r="IL134" s="46" t="s">
        <v>39</v>
      </c>
      <c r="IM134" s="46"/>
      <c r="IN134" s="46" t="s">
        <v>39</v>
      </c>
      <c r="IO134" s="46"/>
      <c r="IP134" s="46" t="s">
        <v>40</v>
      </c>
      <c r="IQ134" s="46"/>
      <c r="IR134" s="46" t="s">
        <v>40</v>
      </c>
      <c r="IS134" s="46"/>
      <c r="IT134" s="46" t="s">
        <v>40</v>
      </c>
      <c r="IU134" s="46"/>
      <c r="IV134" s="46" t="s">
        <v>40</v>
      </c>
      <c r="IW134" s="46"/>
      <c r="IX134" s="46" t="s">
        <v>39</v>
      </c>
      <c r="IY134" s="46"/>
      <c r="IZ134" s="46" t="s">
        <v>39</v>
      </c>
      <c r="JA134" s="46"/>
      <c r="JB134" s="46" t="s">
        <v>39</v>
      </c>
      <c r="JC134" s="46"/>
      <c r="JD134" s="46" t="s">
        <v>39</v>
      </c>
      <c r="JE134" s="46"/>
      <c r="JF134" s="46" t="s">
        <v>39</v>
      </c>
      <c r="JG134" s="46"/>
      <c r="JH134" s="46" t="s">
        <v>40</v>
      </c>
      <c r="JI134" s="46"/>
      <c r="JJ134" s="46" t="s">
        <v>39</v>
      </c>
      <c r="JK134" s="46"/>
      <c r="JL134" s="46" t="s">
        <v>39</v>
      </c>
      <c r="JM134" s="46"/>
      <c r="JN134" s="46" t="s">
        <v>40</v>
      </c>
      <c r="JO134" s="46"/>
      <c r="JP134" s="26"/>
      <c r="JQ134" s="46" t="s">
        <v>39</v>
      </c>
      <c r="JR134" s="46"/>
      <c r="JS134" s="46"/>
    </row>
    <row r="135" spans="1:279" ht="14.5" customHeight="1" x14ac:dyDescent="0.35">
      <c r="A135" s="7" t="s">
        <v>281</v>
      </c>
      <c r="B135" s="7" t="s">
        <v>291</v>
      </c>
      <c r="C135" s="7" t="s">
        <v>292</v>
      </c>
      <c r="D135" s="7" t="s">
        <v>294</v>
      </c>
      <c r="E135" s="36" t="s">
        <v>496</v>
      </c>
      <c r="F135" s="36"/>
      <c r="G135" s="36"/>
      <c r="H135" s="36"/>
      <c r="I135" s="36"/>
      <c r="J135" s="36"/>
      <c r="K135" s="7"/>
      <c r="L135" s="36" t="s">
        <v>39</v>
      </c>
      <c r="M135" s="36"/>
      <c r="N135" s="36" t="s">
        <v>40</v>
      </c>
      <c r="O135" s="36"/>
      <c r="P135" s="36" t="s">
        <v>40</v>
      </c>
      <c r="Q135" s="36"/>
      <c r="R135" s="36" t="s">
        <v>40</v>
      </c>
      <c r="S135" s="36"/>
      <c r="T135" s="7"/>
      <c r="U135" s="36" t="s">
        <v>40</v>
      </c>
      <c r="V135" s="36"/>
      <c r="W135" s="36" t="s">
        <v>39</v>
      </c>
      <c r="X135" s="36"/>
      <c r="Y135" s="36" t="s">
        <v>40</v>
      </c>
      <c r="Z135" s="36"/>
      <c r="AA135" s="36" t="s">
        <v>40</v>
      </c>
      <c r="AB135" s="36"/>
      <c r="AC135" s="7"/>
      <c r="AD135" s="36" t="s">
        <v>39</v>
      </c>
      <c r="AE135" s="36"/>
      <c r="AF135" s="36"/>
      <c r="AG135" s="36" t="s">
        <v>39</v>
      </c>
      <c r="AH135" s="36"/>
      <c r="AI135" s="36"/>
      <c r="AJ135" s="36" t="s">
        <v>39</v>
      </c>
      <c r="AK135" s="36"/>
      <c r="AL135" s="36"/>
      <c r="AM135" s="36" t="s">
        <v>39</v>
      </c>
      <c r="AN135" s="36"/>
      <c r="AO135" s="36"/>
      <c r="AP135" s="36" t="s">
        <v>40</v>
      </c>
      <c r="AQ135" s="36"/>
      <c r="AR135" s="36" t="s">
        <v>40</v>
      </c>
      <c r="AS135" s="36"/>
      <c r="AT135" s="36" t="s">
        <v>40</v>
      </c>
      <c r="AU135" s="36"/>
      <c r="AV135" s="36" t="s">
        <v>39</v>
      </c>
      <c r="AW135" s="36"/>
      <c r="AX135" s="36" t="s">
        <v>40</v>
      </c>
      <c r="AY135" s="36"/>
      <c r="AZ135" s="7"/>
      <c r="BA135" s="36" t="s">
        <v>39</v>
      </c>
      <c r="BB135" s="36"/>
      <c r="BC135" s="36" t="s">
        <v>40</v>
      </c>
      <c r="BD135" s="36"/>
      <c r="BE135" s="36" t="s">
        <v>40</v>
      </c>
      <c r="BF135" s="36"/>
      <c r="BG135" s="36" t="s">
        <v>40</v>
      </c>
      <c r="BH135" s="36"/>
      <c r="BI135" s="7"/>
      <c r="BJ135" s="36" t="s">
        <v>39</v>
      </c>
      <c r="BK135" s="36"/>
      <c r="BL135" s="36" t="s">
        <v>39</v>
      </c>
      <c r="BM135" s="36"/>
      <c r="BN135" s="36" t="s">
        <v>40</v>
      </c>
      <c r="BO135" s="36"/>
      <c r="BP135" s="36" t="s">
        <v>40</v>
      </c>
      <c r="BQ135" s="36"/>
      <c r="BR135" s="36" t="s">
        <v>40</v>
      </c>
      <c r="BS135" s="36"/>
      <c r="BT135" s="26"/>
      <c r="BU135" s="46" t="s">
        <v>40</v>
      </c>
      <c r="BV135" s="46"/>
      <c r="BW135" s="46"/>
      <c r="BX135" s="46" t="s">
        <v>39</v>
      </c>
      <c r="BY135" s="46"/>
      <c r="BZ135" s="46" t="s">
        <v>39</v>
      </c>
      <c r="CA135" s="46"/>
      <c r="CB135" s="46" t="s">
        <v>40</v>
      </c>
      <c r="CC135" s="46"/>
      <c r="CD135" s="26"/>
      <c r="CE135" s="46"/>
      <c r="CF135" s="46"/>
      <c r="CG135" s="46"/>
      <c r="CH135" s="46"/>
      <c r="CI135" s="46"/>
      <c r="CJ135" s="46"/>
      <c r="CK135" s="26"/>
      <c r="CL135" s="46" t="s">
        <v>40</v>
      </c>
      <c r="CM135" s="46"/>
      <c r="CN135" s="46" t="s">
        <v>40</v>
      </c>
      <c r="CO135" s="46"/>
      <c r="CP135" s="26"/>
      <c r="CQ135" s="46" t="s">
        <v>39</v>
      </c>
      <c r="CR135" s="46"/>
      <c r="CS135" s="46" t="s">
        <v>39</v>
      </c>
      <c r="CT135" s="46"/>
      <c r="CU135" s="46" t="s">
        <v>39</v>
      </c>
      <c r="CV135" s="46"/>
      <c r="CW135" s="46" t="s">
        <v>39</v>
      </c>
      <c r="CX135" s="46"/>
      <c r="CY135" s="46" t="s">
        <v>39</v>
      </c>
      <c r="CZ135" s="46"/>
      <c r="DA135" s="46" t="s">
        <v>39</v>
      </c>
      <c r="DB135" s="46"/>
      <c r="DC135" s="46" t="s">
        <v>39</v>
      </c>
      <c r="DD135" s="46"/>
      <c r="DE135" s="46" t="s">
        <v>40</v>
      </c>
      <c r="DF135" s="46"/>
      <c r="DG135" s="26"/>
      <c r="DH135" s="46" t="s">
        <v>39</v>
      </c>
      <c r="DI135" s="46"/>
      <c r="DJ135" s="46"/>
      <c r="DK135" s="46" t="s">
        <v>39</v>
      </c>
      <c r="DL135" s="46"/>
      <c r="DM135" s="46" t="s">
        <v>39</v>
      </c>
      <c r="DN135" s="46"/>
      <c r="DO135" s="46" t="s">
        <v>40</v>
      </c>
      <c r="DP135" s="46"/>
      <c r="DQ135" s="26"/>
      <c r="DR135" s="46" t="s">
        <v>39</v>
      </c>
      <c r="DS135" s="46"/>
      <c r="DT135" s="46"/>
      <c r="DU135" s="46" t="s">
        <v>39</v>
      </c>
      <c r="DV135" s="46"/>
      <c r="DW135" s="46" t="s">
        <v>39</v>
      </c>
      <c r="DX135" s="46"/>
      <c r="DY135" s="46" t="s">
        <v>40</v>
      </c>
      <c r="DZ135" s="46"/>
      <c r="EA135" s="46" t="s">
        <v>39</v>
      </c>
      <c r="EB135" s="46"/>
      <c r="EC135" s="26"/>
      <c r="ED135" s="46" t="s">
        <v>440</v>
      </c>
      <c r="EE135" s="46"/>
      <c r="EF135" s="46"/>
      <c r="EG135" s="46"/>
      <c r="EH135" s="46"/>
      <c r="EI135" s="46"/>
      <c r="EJ135" s="46"/>
      <c r="EK135" s="46"/>
      <c r="EL135" s="26"/>
      <c r="EM135" s="46" t="s">
        <v>39</v>
      </c>
      <c r="EN135" s="46"/>
      <c r="EO135" s="46"/>
      <c r="EP135" s="46" t="s">
        <v>39</v>
      </c>
      <c r="EQ135" s="46"/>
      <c r="ER135" s="46"/>
      <c r="ES135" s="46" t="s">
        <v>40</v>
      </c>
      <c r="ET135" s="46"/>
      <c r="EU135" s="46" t="s">
        <v>40</v>
      </c>
      <c r="EV135" s="46"/>
      <c r="EW135" s="46" t="s">
        <v>39</v>
      </c>
      <c r="EX135" s="46"/>
      <c r="EY135" s="26"/>
      <c r="EZ135" s="46" t="s">
        <v>497</v>
      </c>
      <c r="FA135" s="46"/>
      <c r="FB135" s="46"/>
      <c r="FC135" s="46"/>
      <c r="FD135" s="46"/>
      <c r="FE135" s="46">
        <v>6</v>
      </c>
      <c r="FF135" s="46"/>
      <c r="FG135" s="46"/>
      <c r="FH135" s="46"/>
      <c r="FI135" s="46">
        <v>4</v>
      </c>
      <c r="FJ135" s="46"/>
      <c r="FK135" s="46"/>
      <c r="FL135" s="46"/>
      <c r="FM135" s="46" t="s">
        <v>39</v>
      </c>
      <c r="FN135" s="46"/>
      <c r="FO135" s="46" t="s">
        <v>39</v>
      </c>
      <c r="FP135" s="46"/>
      <c r="FQ135" s="46" t="s">
        <v>40</v>
      </c>
      <c r="FR135" s="46"/>
      <c r="FS135" s="46" t="s">
        <v>39</v>
      </c>
      <c r="FT135" s="46"/>
      <c r="FU135" s="46" t="s">
        <v>39</v>
      </c>
      <c r="FV135" s="46"/>
      <c r="FW135" s="46" t="s">
        <v>40</v>
      </c>
      <c r="FX135" s="46"/>
      <c r="FY135" s="46" t="s">
        <v>40</v>
      </c>
      <c r="FZ135" s="46"/>
      <c r="GA135" s="26"/>
      <c r="GB135" s="46" t="s">
        <v>39</v>
      </c>
      <c r="GC135" s="46"/>
      <c r="GD135" s="46" t="s">
        <v>40</v>
      </c>
      <c r="GE135" s="46"/>
      <c r="GF135" s="46" t="s">
        <v>40</v>
      </c>
      <c r="GG135" s="46"/>
      <c r="GH135" s="46" t="s">
        <v>39</v>
      </c>
      <c r="GI135" s="46"/>
      <c r="GJ135" s="46" t="s">
        <v>39</v>
      </c>
      <c r="GK135" s="46"/>
      <c r="GL135" s="46" t="s">
        <v>39</v>
      </c>
      <c r="GM135" s="46"/>
      <c r="GN135" s="46" t="s">
        <v>40</v>
      </c>
      <c r="GO135" s="46"/>
      <c r="GP135" s="26"/>
      <c r="GQ135" s="46" t="s">
        <v>40</v>
      </c>
      <c r="GR135" s="46"/>
      <c r="GS135" s="46" t="s">
        <v>40</v>
      </c>
      <c r="GT135" s="46"/>
      <c r="GU135" s="46" t="s">
        <v>40</v>
      </c>
      <c r="GV135" s="46"/>
      <c r="GW135" s="46" t="s">
        <v>39</v>
      </c>
      <c r="GX135" s="46"/>
      <c r="GY135" s="46" t="s">
        <v>39</v>
      </c>
      <c r="GZ135" s="46"/>
      <c r="HA135" s="46" t="s">
        <v>40</v>
      </c>
      <c r="HB135" s="46"/>
      <c r="HC135" s="46" t="s">
        <v>40</v>
      </c>
      <c r="HD135" s="46"/>
      <c r="HE135" s="46" t="s">
        <v>40</v>
      </c>
      <c r="HF135" s="46"/>
      <c r="HG135" s="46" t="s">
        <v>39</v>
      </c>
      <c r="HH135" s="46"/>
      <c r="HI135" s="46" t="s">
        <v>39</v>
      </c>
      <c r="HJ135" s="46"/>
      <c r="HK135" s="46" t="s">
        <v>40</v>
      </c>
      <c r="HL135" s="46"/>
      <c r="HM135" s="46" t="s">
        <v>40</v>
      </c>
      <c r="HN135" s="46"/>
      <c r="HO135" s="46" t="s">
        <v>40</v>
      </c>
      <c r="HP135" s="46"/>
      <c r="HQ135" s="46" t="s">
        <v>39</v>
      </c>
      <c r="HR135" s="46"/>
      <c r="HS135" s="46" t="s">
        <v>40</v>
      </c>
      <c r="HT135" s="46"/>
      <c r="HU135" s="46" t="s">
        <v>40</v>
      </c>
      <c r="HV135" s="46"/>
      <c r="HW135" s="26"/>
      <c r="HX135" s="46" t="s">
        <v>39</v>
      </c>
      <c r="HY135" s="46"/>
      <c r="HZ135" s="46" t="s">
        <v>39</v>
      </c>
      <c r="IA135" s="46"/>
      <c r="IB135" s="46" t="s">
        <v>39</v>
      </c>
      <c r="IC135" s="46"/>
      <c r="ID135" s="46" t="s">
        <v>40</v>
      </c>
      <c r="IE135" s="46"/>
      <c r="IF135" s="46" t="s">
        <v>39</v>
      </c>
      <c r="IG135" s="46"/>
      <c r="IH135" s="46" t="s">
        <v>39</v>
      </c>
      <c r="II135" s="46"/>
      <c r="IJ135" s="46" t="s">
        <v>39</v>
      </c>
      <c r="IK135" s="46"/>
      <c r="IL135" s="46" t="s">
        <v>39</v>
      </c>
      <c r="IM135" s="46"/>
      <c r="IN135" s="46" t="s">
        <v>39</v>
      </c>
      <c r="IO135" s="46"/>
      <c r="IP135" s="46" t="s">
        <v>39</v>
      </c>
      <c r="IQ135" s="46"/>
      <c r="IR135" s="46" t="s">
        <v>39</v>
      </c>
      <c r="IS135" s="46"/>
      <c r="IT135" s="46" t="s">
        <v>40</v>
      </c>
      <c r="IU135" s="46"/>
      <c r="IV135" s="46" t="s">
        <v>39</v>
      </c>
      <c r="IW135" s="46"/>
      <c r="IX135" s="46" t="s">
        <v>39</v>
      </c>
      <c r="IY135" s="46"/>
      <c r="IZ135" s="46" t="s">
        <v>39</v>
      </c>
      <c r="JA135" s="46"/>
      <c r="JB135" s="46" t="s">
        <v>39</v>
      </c>
      <c r="JC135" s="46"/>
      <c r="JD135" s="46" t="s">
        <v>39</v>
      </c>
      <c r="JE135" s="46"/>
      <c r="JF135" s="46" t="s">
        <v>39</v>
      </c>
      <c r="JG135" s="46"/>
      <c r="JH135" s="46" t="s">
        <v>39</v>
      </c>
      <c r="JI135" s="46"/>
      <c r="JJ135" s="46" t="s">
        <v>39</v>
      </c>
      <c r="JK135" s="46"/>
      <c r="JL135" s="46" t="s">
        <v>39</v>
      </c>
      <c r="JM135" s="46"/>
      <c r="JN135" s="46" t="s">
        <v>40</v>
      </c>
      <c r="JO135" s="46"/>
      <c r="JP135" s="26"/>
      <c r="JQ135" s="46" t="s">
        <v>39</v>
      </c>
      <c r="JR135" s="46"/>
      <c r="JS135" s="46"/>
    </row>
    <row r="136" spans="1:279" ht="14.5" customHeight="1" x14ac:dyDescent="0.35">
      <c r="A136" s="7" t="s">
        <v>281</v>
      </c>
      <c r="B136" s="7" t="s">
        <v>295</v>
      </c>
      <c r="C136" s="7" t="s">
        <v>296</v>
      </c>
      <c r="D136" s="7" t="s">
        <v>297</v>
      </c>
      <c r="E136" s="36" t="s">
        <v>491</v>
      </c>
      <c r="F136" s="36"/>
      <c r="G136" s="36"/>
      <c r="H136" s="36"/>
      <c r="I136" s="36"/>
      <c r="J136" s="36"/>
      <c r="K136" s="7"/>
      <c r="L136" s="36" t="s">
        <v>39</v>
      </c>
      <c r="M136" s="36"/>
      <c r="N136" s="36" t="s">
        <v>40</v>
      </c>
      <c r="O136" s="36"/>
      <c r="P136" s="36" t="s">
        <v>40</v>
      </c>
      <c r="Q136" s="36"/>
      <c r="R136" s="36" t="s">
        <v>40</v>
      </c>
      <c r="S136" s="36"/>
      <c r="T136" s="7"/>
      <c r="U136" s="36" t="s">
        <v>40</v>
      </c>
      <c r="V136" s="36"/>
      <c r="W136" s="36" t="s">
        <v>39</v>
      </c>
      <c r="X136" s="36"/>
      <c r="Y136" s="36" t="s">
        <v>40</v>
      </c>
      <c r="Z136" s="36"/>
      <c r="AA136" s="36" t="s">
        <v>40</v>
      </c>
      <c r="AB136" s="36"/>
      <c r="AC136" s="7"/>
      <c r="AD136" s="36" t="s">
        <v>39</v>
      </c>
      <c r="AE136" s="36"/>
      <c r="AF136" s="36"/>
      <c r="AG136" s="36" t="s">
        <v>40</v>
      </c>
      <c r="AH136" s="36"/>
      <c r="AI136" s="36"/>
      <c r="AJ136" s="36"/>
      <c r="AK136" s="36"/>
      <c r="AL136" s="36"/>
      <c r="AM136" s="36"/>
      <c r="AN136" s="36"/>
      <c r="AO136" s="36"/>
      <c r="AP136" s="36" t="s">
        <v>40</v>
      </c>
      <c r="AQ136" s="36"/>
      <c r="AR136" s="36" t="s">
        <v>40</v>
      </c>
      <c r="AS136" s="36"/>
      <c r="AT136" s="36" t="s">
        <v>40</v>
      </c>
      <c r="AU136" s="36"/>
      <c r="AV136" s="36" t="s">
        <v>40</v>
      </c>
      <c r="AW136" s="36"/>
      <c r="AX136" s="36" t="s">
        <v>40</v>
      </c>
      <c r="AY136" s="36"/>
      <c r="AZ136" s="7"/>
      <c r="BA136" s="36" t="s">
        <v>40</v>
      </c>
      <c r="BB136" s="36"/>
      <c r="BC136" s="36" t="s">
        <v>40</v>
      </c>
      <c r="BD136" s="36"/>
      <c r="BE136" s="36" t="s">
        <v>40</v>
      </c>
      <c r="BF136" s="36"/>
      <c r="BG136" s="36" t="s">
        <v>40</v>
      </c>
      <c r="BH136" s="36"/>
      <c r="BI136" s="7"/>
      <c r="BJ136" s="36" t="s">
        <v>40</v>
      </c>
      <c r="BK136" s="36"/>
      <c r="BL136" s="36" t="s">
        <v>39</v>
      </c>
      <c r="BM136" s="36"/>
      <c r="BN136" s="36" t="s">
        <v>40</v>
      </c>
      <c r="BO136" s="36"/>
      <c r="BP136" s="36" t="s">
        <v>40</v>
      </c>
      <c r="BQ136" s="36"/>
      <c r="BR136" s="36" t="s">
        <v>40</v>
      </c>
      <c r="BS136" s="36"/>
      <c r="BT136" s="26"/>
      <c r="BU136" s="46" t="s">
        <v>40</v>
      </c>
      <c r="BV136" s="46"/>
      <c r="BW136" s="46"/>
      <c r="BX136" s="46" t="s">
        <v>40</v>
      </c>
      <c r="BY136" s="46"/>
      <c r="BZ136" s="46" t="s">
        <v>39</v>
      </c>
      <c r="CA136" s="46"/>
      <c r="CB136" s="46" t="s">
        <v>40</v>
      </c>
      <c r="CC136" s="46"/>
      <c r="CD136" s="26"/>
      <c r="CE136" s="46"/>
      <c r="CF136" s="46"/>
      <c r="CG136" s="46"/>
      <c r="CH136" s="46"/>
      <c r="CI136" s="46"/>
      <c r="CJ136" s="46"/>
      <c r="CK136" s="26"/>
      <c r="CL136" s="46" t="s">
        <v>40</v>
      </c>
      <c r="CM136" s="46"/>
      <c r="CN136" s="46" t="s">
        <v>40</v>
      </c>
      <c r="CO136" s="46"/>
      <c r="CP136" s="26"/>
      <c r="CQ136" s="46" t="s">
        <v>39</v>
      </c>
      <c r="CR136" s="46"/>
      <c r="CS136" s="46" t="s">
        <v>39</v>
      </c>
      <c r="CT136" s="46"/>
      <c r="CU136" s="46" t="s">
        <v>39</v>
      </c>
      <c r="CV136" s="46"/>
      <c r="CW136" s="46" t="s">
        <v>40</v>
      </c>
      <c r="CX136" s="46"/>
      <c r="CY136" s="46" t="s">
        <v>39</v>
      </c>
      <c r="CZ136" s="46"/>
      <c r="DA136" s="46" t="s">
        <v>39</v>
      </c>
      <c r="DB136" s="46"/>
      <c r="DC136" s="46" t="s">
        <v>40</v>
      </c>
      <c r="DD136" s="46"/>
      <c r="DE136" s="46" t="s">
        <v>40</v>
      </c>
      <c r="DF136" s="46"/>
      <c r="DG136" s="26"/>
      <c r="DH136" s="46" t="s">
        <v>39</v>
      </c>
      <c r="DI136" s="46"/>
      <c r="DJ136" s="46"/>
      <c r="DK136" s="46" t="s">
        <v>40</v>
      </c>
      <c r="DL136" s="46"/>
      <c r="DM136" s="46" t="s">
        <v>40</v>
      </c>
      <c r="DN136" s="46"/>
      <c r="DO136" s="46" t="s">
        <v>39</v>
      </c>
      <c r="DP136" s="46"/>
      <c r="DQ136" s="26"/>
      <c r="DR136" s="46" t="s">
        <v>39</v>
      </c>
      <c r="DS136" s="46"/>
      <c r="DT136" s="46"/>
      <c r="DU136" s="46" t="s">
        <v>39</v>
      </c>
      <c r="DV136" s="46"/>
      <c r="DW136" s="46" t="s">
        <v>40</v>
      </c>
      <c r="DX136" s="46"/>
      <c r="DY136" s="46" t="s">
        <v>40</v>
      </c>
      <c r="DZ136" s="46"/>
      <c r="EA136" s="46" t="s">
        <v>39</v>
      </c>
      <c r="EB136" s="46"/>
      <c r="EC136" s="26"/>
      <c r="ED136" s="46" t="s">
        <v>440</v>
      </c>
      <c r="EE136" s="46"/>
      <c r="EF136" s="46"/>
      <c r="EG136" s="46"/>
      <c r="EH136" s="46"/>
      <c r="EI136" s="46"/>
      <c r="EJ136" s="46"/>
      <c r="EK136" s="46"/>
      <c r="EL136" s="26"/>
      <c r="EM136" s="46" t="s">
        <v>39</v>
      </c>
      <c r="EN136" s="46"/>
      <c r="EO136" s="46"/>
      <c r="EP136" s="46" t="s">
        <v>39</v>
      </c>
      <c r="EQ136" s="46"/>
      <c r="ER136" s="46"/>
      <c r="ES136" s="46" t="s">
        <v>39</v>
      </c>
      <c r="ET136" s="46"/>
      <c r="EU136" s="46" t="s">
        <v>40</v>
      </c>
      <c r="EV136" s="46"/>
      <c r="EW136" s="46" t="s">
        <v>40</v>
      </c>
      <c r="EX136" s="46"/>
      <c r="EY136" s="26"/>
      <c r="EZ136" s="46" t="s">
        <v>492</v>
      </c>
      <c r="FA136" s="46"/>
      <c r="FB136" s="46"/>
      <c r="FC136" s="46"/>
      <c r="FD136" s="46"/>
      <c r="FE136" s="46">
        <v>11</v>
      </c>
      <c r="FF136" s="46"/>
      <c r="FG136" s="46"/>
      <c r="FH136" s="46"/>
      <c r="FI136" s="46" t="s">
        <v>493</v>
      </c>
      <c r="FJ136" s="46"/>
      <c r="FK136" s="46"/>
      <c r="FL136" s="46"/>
      <c r="FM136" s="46" t="s">
        <v>39</v>
      </c>
      <c r="FN136" s="46"/>
      <c r="FO136" s="46" t="s">
        <v>39</v>
      </c>
      <c r="FP136" s="46"/>
      <c r="FQ136" s="46" t="s">
        <v>40</v>
      </c>
      <c r="FR136" s="46"/>
      <c r="FS136" s="46" t="s">
        <v>40</v>
      </c>
      <c r="FT136" s="46"/>
      <c r="FU136" s="46" t="s">
        <v>39</v>
      </c>
      <c r="FV136" s="46"/>
      <c r="FW136" s="46" t="s">
        <v>40</v>
      </c>
      <c r="FX136" s="46"/>
      <c r="FY136" s="46" t="s">
        <v>40</v>
      </c>
      <c r="FZ136" s="46"/>
      <c r="GA136" s="26"/>
      <c r="GB136" s="46" t="s">
        <v>40</v>
      </c>
      <c r="GC136" s="46"/>
      <c r="GD136" s="46" t="s">
        <v>40</v>
      </c>
      <c r="GE136" s="46"/>
      <c r="GF136" s="46" t="s">
        <v>40</v>
      </c>
      <c r="GG136" s="46"/>
      <c r="GH136" s="46" t="s">
        <v>40</v>
      </c>
      <c r="GI136" s="46"/>
      <c r="GJ136" s="46" t="s">
        <v>40</v>
      </c>
      <c r="GK136" s="46"/>
      <c r="GL136" s="46" t="s">
        <v>40</v>
      </c>
      <c r="GM136" s="46"/>
      <c r="GN136" s="46" t="s">
        <v>40</v>
      </c>
      <c r="GO136" s="46"/>
      <c r="GP136" s="26"/>
      <c r="GQ136" s="46" t="s">
        <v>40</v>
      </c>
      <c r="GR136" s="46"/>
      <c r="GS136" s="46" t="s">
        <v>39</v>
      </c>
      <c r="GT136" s="46"/>
      <c r="GU136" s="46" t="s">
        <v>40</v>
      </c>
      <c r="GV136" s="46"/>
      <c r="GW136" s="46" t="s">
        <v>39</v>
      </c>
      <c r="GX136" s="46"/>
      <c r="GY136" s="46" t="s">
        <v>40</v>
      </c>
      <c r="GZ136" s="46"/>
      <c r="HA136" s="46" t="s">
        <v>40</v>
      </c>
      <c r="HB136" s="46"/>
      <c r="HC136" s="46" t="s">
        <v>39</v>
      </c>
      <c r="HD136" s="46"/>
      <c r="HE136" s="46" t="s">
        <v>39</v>
      </c>
      <c r="HF136" s="46"/>
      <c r="HG136" s="46" t="s">
        <v>39</v>
      </c>
      <c r="HH136" s="46"/>
      <c r="HI136" s="46" t="s">
        <v>39</v>
      </c>
      <c r="HJ136" s="46"/>
      <c r="HK136" s="46" t="s">
        <v>40</v>
      </c>
      <c r="HL136" s="46"/>
      <c r="HM136" s="46" t="s">
        <v>40</v>
      </c>
      <c r="HN136" s="46"/>
      <c r="HO136" s="46" t="s">
        <v>40</v>
      </c>
      <c r="HP136" s="46"/>
      <c r="HQ136" s="46" t="s">
        <v>40</v>
      </c>
      <c r="HR136" s="46"/>
      <c r="HS136" s="46" t="s">
        <v>39</v>
      </c>
      <c r="HT136" s="46"/>
      <c r="HU136" s="46" t="s">
        <v>40</v>
      </c>
      <c r="HV136" s="46"/>
      <c r="HW136" s="26"/>
      <c r="HX136" s="46" t="s">
        <v>39</v>
      </c>
      <c r="HY136" s="46"/>
      <c r="HZ136" s="46" t="s">
        <v>39</v>
      </c>
      <c r="IA136" s="46"/>
      <c r="IB136" s="46" t="s">
        <v>39</v>
      </c>
      <c r="IC136" s="46"/>
      <c r="ID136" s="46" t="s">
        <v>39</v>
      </c>
      <c r="IE136" s="46"/>
      <c r="IF136" s="46" t="s">
        <v>39</v>
      </c>
      <c r="IG136" s="46"/>
      <c r="IH136" s="46" t="s">
        <v>39</v>
      </c>
      <c r="II136" s="46"/>
      <c r="IJ136" s="46" t="s">
        <v>39</v>
      </c>
      <c r="IK136" s="46"/>
      <c r="IL136" s="46" t="s">
        <v>39</v>
      </c>
      <c r="IM136" s="46"/>
      <c r="IN136" s="46" t="s">
        <v>39</v>
      </c>
      <c r="IO136" s="46"/>
      <c r="IP136" s="46" t="s">
        <v>39</v>
      </c>
      <c r="IQ136" s="46"/>
      <c r="IR136" s="46" t="s">
        <v>39</v>
      </c>
      <c r="IS136" s="46"/>
      <c r="IT136" s="46" t="s">
        <v>39</v>
      </c>
      <c r="IU136" s="46"/>
      <c r="IV136" s="46" t="s">
        <v>39</v>
      </c>
      <c r="IW136" s="46"/>
      <c r="IX136" s="46" t="s">
        <v>39</v>
      </c>
      <c r="IY136" s="46"/>
      <c r="IZ136" s="46" t="s">
        <v>39</v>
      </c>
      <c r="JA136" s="46"/>
      <c r="JB136" s="46" t="s">
        <v>39</v>
      </c>
      <c r="JC136" s="46"/>
      <c r="JD136" s="46" t="s">
        <v>39</v>
      </c>
      <c r="JE136" s="46"/>
      <c r="JF136" s="46" t="s">
        <v>39</v>
      </c>
      <c r="JG136" s="46"/>
      <c r="JH136" s="46" t="s">
        <v>39</v>
      </c>
      <c r="JI136" s="46"/>
      <c r="JJ136" s="46" t="s">
        <v>39</v>
      </c>
      <c r="JK136" s="46"/>
      <c r="JL136" s="46" t="s">
        <v>39</v>
      </c>
      <c r="JM136" s="46"/>
      <c r="JN136" s="46" t="s">
        <v>40</v>
      </c>
      <c r="JO136" s="46"/>
      <c r="JP136" s="26"/>
      <c r="JQ136" s="46" t="s">
        <v>39</v>
      </c>
      <c r="JR136" s="46"/>
      <c r="JS136" s="46"/>
    </row>
    <row r="137" spans="1:279" ht="14.5" customHeight="1" x14ac:dyDescent="0.35">
      <c r="A137" s="7" t="s">
        <v>281</v>
      </c>
      <c r="B137" s="7" t="s">
        <v>295</v>
      </c>
      <c r="C137" s="7" t="s">
        <v>298</v>
      </c>
      <c r="D137" s="7" t="s">
        <v>299</v>
      </c>
      <c r="E137" s="36" t="s">
        <v>494</v>
      </c>
      <c r="F137" s="36"/>
      <c r="G137" s="36"/>
      <c r="H137" s="36"/>
      <c r="I137" s="36"/>
      <c r="J137" s="36"/>
      <c r="K137" s="7"/>
      <c r="L137" s="36" t="s">
        <v>39</v>
      </c>
      <c r="M137" s="36"/>
      <c r="N137" s="36" t="s">
        <v>40</v>
      </c>
      <c r="O137" s="36"/>
      <c r="P137" s="36" t="s">
        <v>40</v>
      </c>
      <c r="Q137" s="36"/>
      <c r="R137" s="36" t="s">
        <v>40</v>
      </c>
      <c r="S137" s="36"/>
      <c r="T137" s="7"/>
      <c r="U137" s="36" t="s">
        <v>40</v>
      </c>
      <c r="V137" s="36"/>
      <c r="W137" s="36" t="s">
        <v>39</v>
      </c>
      <c r="X137" s="36"/>
      <c r="Y137" s="36" t="s">
        <v>40</v>
      </c>
      <c r="Z137" s="36"/>
      <c r="AA137" s="36" t="s">
        <v>40</v>
      </c>
      <c r="AB137" s="36"/>
      <c r="AC137" s="7"/>
      <c r="AD137" s="36" t="s">
        <v>39</v>
      </c>
      <c r="AE137" s="36"/>
      <c r="AF137" s="36"/>
      <c r="AG137" s="36" t="s">
        <v>40</v>
      </c>
      <c r="AH137" s="36"/>
      <c r="AI137" s="36"/>
      <c r="AJ137" s="36"/>
      <c r="AK137" s="36"/>
      <c r="AL137" s="36"/>
      <c r="AM137" s="36"/>
      <c r="AN137" s="36"/>
      <c r="AO137" s="36"/>
      <c r="AP137" s="36" t="s">
        <v>40</v>
      </c>
      <c r="AQ137" s="36"/>
      <c r="AR137" s="36" t="s">
        <v>40</v>
      </c>
      <c r="AS137" s="36"/>
      <c r="AT137" s="36" t="s">
        <v>40</v>
      </c>
      <c r="AU137" s="36"/>
      <c r="AV137" s="36" t="s">
        <v>40</v>
      </c>
      <c r="AW137" s="36"/>
      <c r="AX137" s="36" t="s">
        <v>40</v>
      </c>
      <c r="AY137" s="36"/>
      <c r="AZ137" s="7"/>
      <c r="BA137" s="36" t="s">
        <v>40</v>
      </c>
      <c r="BB137" s="36"/>
      <c r="BC137" s="36" t="s">
        <v>40</v>
      </c>
      <c r="BD137" s="36"/>
      <c r="BE137" s="36" t="s">
        <v>40</v>
      </c>
      <c r="BF137" s="36"/>
      <c r="BG137" s="36" t="s">
        <v>40</v>
      </c>
      <c r="BH137" s="36"/>
      <c r="BI137" s="7"/>
      <c r="BJ137" s="36" t="s">
        <v>39</v>
      </c>
      <c r="BK137" s="36"/>
      <c r="BL137" s="36" t="s">
        <v>39</v>
      </c>
      <c r="BM137" s="36"/>
      <c r="BN137" s="36" t="s">
        <v>40</v>
      </c>
      <c r="BO137" s="36"/>
      <c r="BP137" s="36" t="s">
        <v>40</v>
      </c>
      <c r="BQ137" s="36"/>
      <c r="BR137" s="36" t="s">
        <v>40</v>
      </c>
      <c r="BS137" s="36"/>
      <c r="BT137" s="26"/>
      <c r="BU137" s="46" t="s">
        <v>40</v>
      </c>
      <c r="BV137" s="46"/>
      <c r="BW137" s="46"/>
      <c r="BX137" s="46" t="s">
        <v>40</v>
      </c>
      <c r="BY137" s="46"/>
      <c r="BZ137" s="46" t="s">
        <v>39</v>
      </c>
      <c r="CA137" s="46"/>
      <c r="CB137" s="46" t="s">
        <v>40</v>
      </c>
      <c r="CC137" s="46"/>
      <c r="CD137" s="26"/>
      <c r="CE137" s="46"/>
      <c r="CF137" s="46"/>
      <c r="CG137" s="46"/>
      <c r="CH137" s="46"/>
      <c r="CI137" s="46"/>
      <c r="CJ137" s="46"/>
      <c r="CK137" s="26"/>
      <c r="CL137" s="46" t="s">
        <v>40</v>
      </c>
      <c r="CM137" s="46"/>
      <c r="CN137" s="46" t="s">
        <v>40</v>
      </c>
      <c r="CO137" s="46"/>
      <c r="CP137" s="26"/>
      <c r="CQ137" s="46" t="s">
        <v>40</v>
      </c>
      <c r="CR137" s="46"/>
      <c r="CS137" s="46" t="s">
        <v>39</v>
      </c>
      <c r="CT137" s="46"/>
      <c r="CU137" s="46" t="s">
        <v>40</v>
      </c>
      <c r="CV137" s="46"/>
      <c r="CW137" s="46" t="s">
        <v>40</v>
      </c>
      <c r="CX137" s="46"/>
      <c r="CY137" s="46" t="s">
        <v>39</v>
      </c>
      <c r="CZ137" s="46"/>
      <c r="DA137" s="46" t="s">
        <v>40</v>
      </c>
      <c r="DB137" s="46"/>
      <c r="DC137" s="46" t="s">
        <v>40</v>
      </c>
      <c r="DD137" s="46"/>
      <c r="DE137" s="46" t="s">
        <v>40</v>
      </c>
      <c r="DF137" s="46"/>
      <c r="DG137" s="26"/>
      <c r="DH137" s="46" t="s">
        <v>39</v>
      </c>
      <c r="DI137" s="46"/>
      <c r="DJ137" s="46"/>
      <c r="DK137" s="46" t="s">
        <v>40</v>
      </c>
      <c r="DL137" s="46"/>
      <c r="DM137" s="46" t="s">
        <v>40</v>
      </c>
      <c r="DN137" s="46"/>
      <c r="DO137" s="46" t="s">
        <v>39</v>
      </c>
      <c r="DP137" s="46"/>
      <c r="DQ137" s="26"/>
      <c r="DR137" s="46" t="s">
        <v>39</v>
      </c>
      <c r="DS137" s="46"/>
      <c r="DT137" s="46"/>
      <c r="DU137" s="46" t="s">
        <v>39</v>
      </c>
      <c r="DV137" s="46"/>
      <c r="DW137" s="46" t="s">
        <v>40</v>
      </c>
      <c r="DX137" s="46"/>
      <c r="DY137" s="46" t="s">
        <v>40</v>
      </c>
      <c r="DZ137" s="46"/>
      <c r="EA137" s="46" t="s">
        <v>40</v>
      </c>
      <c r="EB137" s="46"/>
      <c r="EC137" s="26"/>
      <c r="ED137" s="46"/>
      <c r="EE137" s="46"/>
      <c r="EF137" s="46"/>
      <c r="EG137" s="46"/>
      <c r="EH137" s="46"/>
      <c r="EI137" s="46"/>
      <c r="EJ137" s="46"/>
      <c r="EK137" s="46"/>
      <c r="EL137" s="26"/>
      <c r="EM137" s="46" t="s">
        <v>39</v>
      </c>
      <c r="EN137" s="46"/>
      <c r="EO137" s="46"/>
      <c r="EP137" s="46" t="s">
        <v>39</v>
      </c>
      <c r="EQ137" s="46"/>
      <c r="ER137" s="46"/>
      <c r="ES137" s="46" t="s">
        <v>39</v>
      </c>
      <c r="ET137" s="46"/>
      <c r="EU137" s="46" t="s">
        <v>40</v>
      </c>
      <c r="EV137" s="46"/>
      <c r="EW137" s="46" t="s">
        <v>40</v>
      </c>
      <c r="EX137" s="46"/>
      <c r="EY137" s="26"/>
      <c r="EZ137" s="46" t="s">
        <v>497</v>
      </c>
      <c r="FA137" s="46"/>
      <c r="FB137" s="46"/>
      <c r="FC137" s="46"/>
      <c r="FD137" s="46"/>
      <c r="FE137" s="46">
        <v>6</v>
      </c>
      <c r="FF137" s="46"/>
      <c r="FG137" s="46"/>
      <c r="FH137" s="46"/>
      <c r="FI137" s="46" t="s">
        <v>493</v>
      </c>
      <c r="FJ137" s="46"/>
      <c r="FK137" s="46"/>
      <c r="FL137" s="46"/>
      <c r="FM137" s="46" t="s">
        <v>40</v>
      </c>
      <c r="FN137" s="46"/>
      <c r="FO137" s="46" t="s">
        <v>39</v>
      </c>
      <c r="FP137" s="46"/>
      <c r="FQ137" s="46" t="s">
        <v>40</v>
      </c>
      <c r="FR137" s="46"/>
      <c r="FS137" s="46" t="s">
        <v>39</v>
      </c>
      <c r="FT137" s="46"/>
      <c r="FU137" s="46" t="s">
        <v>39</v>
      </c>
      <c r="FV137" s="46"/>
      <c r="FW137" s="46" t="s">
        <v>40</v>
      </c>
      <c r="FX137" s="46"/>
      <c r="FY137" s="46" t="s">
        <v>40</v>
      </c>
      <c r="FZ137" s="46"/>
      <c r="GA137" s="26"/>
      <c r="GB137" s="46" t="s">
        <v>40</v>
      </c>
      <c r="GC137" s="46"/>
      <c r="GD137" s="46" t="s">
        <v>40</v>
      </c>
      <c r="GE137" s="46"/>
      <c r="GF137" s="46" t="s">
        <v>40</v>
      </c>
      <c r="GG137" s="46"/>
      <c r="GH137" s="46" t="s">
        <v>40</v>
      </c>
      <c r="GI137" s="46"/>
      <c r="GJ137" s="46" t="s">
        <v>40</v>
      </c>
      <c r="GK137" s="46"/>
      <c r="GL137" s="46" t="s">
        <v>40</v>
      </c>
      <c r="GM137" s="46"/>
      <c r="GN137" s="46" t="s">
        <v>40</v>
      </c>
      <c r="GO137" s="46"/>
      <c r="GP137" s="26"/>
      <c r="GQ137" s="46" t="s">
        <v>40</v>
      </c>
      <c r="GR137" s="46"/>
      <c r="GS137" s="46" t="s">
        <v>39</v>
      </c>
      <c r="GT137" s="46"/>
      <c r="GU137" s="46" t="s">
        <v>40</v>
      </c>
      <c r="GV137" s="46"/>
      <c r="GW137" s="46" t="s">
        <v>39</v>
      </c>
      <c r="GX137" s="46"/>
      <c r="GY137" s="46" t="s">
        <v>40</v>
      </c>
      <c r="GZ137" s="46"/>
      <c r="HA137" s="46" t="s">
        <v>40</v>
      </c>
      <c r="HB137" s="46"/>
      <c r="HC137" s="46" t="s">
        <v>39</v>
      </c>
      <c r="HD137" s="46"/>
      <c r="HE137" s="46" t="s">
        <v>40</v>
      </c>
      <c r="HF137" s="46"/>
      <c r="HG137" s="46" t="s">
        <v>39</v>
      </c>
      <c r="HH137" s="46"/>
      <c r="HI137" s="46" t="s">
        <v>40</v>
      </c>
      <c r="HJ137" s="46"/>
      <c r="HK137" s="46" t="s">
        <v>40</v>
      </c>
      <c r="HL137" s="46"/>
      <c r="HM137" s="46" t="s">
        <v>40</v>
      </c>
      <c r="HN137" s="46"/>
      <c r="HO137" s="46" t="s">
        <v>40</v>
      </c>
      <c r="HP137" s="46"/>
      <c r="HQ137" s="46" t="s">
        <v>39</v>
      </c>
      <c r="HR137" s="46"/>
      <c r="HS137" s="46" t="s">
        <v>39</v>
      </c>
      <c r="HT137" s="46"/>
      <c r="HU137" s="46" t="s">
        <v>40</v>
      </c>
      <c r="HV137" s="46"/>
      <c r="HW137" s="26"/>
      <c r="HX137" s="46" t="s">
        <v>39</v>
      </c>
      <c r="HY137" s="46"/>
      <c r="HZ137" s="46" t="s">
        <v>39</v>
      </c>
      <c r="IA137" s="46"/>
      <c r="IB137" s="46" t="s">
        <v>39</v>
      </c>
      <c r="IC137" s="46"/>
      <c r="ID137" s="46" t="s">
        <v>39</v>
      </c>
      <c r="IE137" s="46"/>
      <c r="IF137" s="46" t="s">
        <v>39</v>
      </c>
      <c r="IG137" s="46"/>
      <c r="IH137" s="46" t="s">
        <v>40</v>
      </c>
      <c r="II137" s="46"/>
      <c r="IJ137" s="46" t="s">
        <v>39</v>
      </c>
      <c r="IK137" s="46"/>
      <c r="IL137" s="46" t="s">
        <v>39</v>
      </c>
      <c r="IM137" s="46"/>
      <c r="IN137" s="46" t="s">
        <v>39</v>
      </c>
      <c r="IO137" s="46"/>
      <c r="IP137" s="46" t="s">
        <v>40</v>
      </c>
      <c r="IQ137" s="46"/>
      <c r="IR137" s="46" t="s">
        <v>39</v>
      </c>
      <c r="IS137" s="46"/>
      <c r="IT137" s="46" t="s">
        <v>39</v>
      </c>
      <c r="IU137" s="46"/>
      <c r="IV137" s="46" t="s">
        <v>40</v>
      </c>
      <c r="IW137" s="46"/>
      <c r="IX137" s="46" t="s">
        <v>40</v>
      </c>
      <c r="IY137" s="46"/>
      <c r="IZ137" s="46" t="s">
        <v>39</v>
      </c>
      <c r="JA137" s="46"/>
      <c r="JB137" s="46" t="s">
        <v>39</v>
      </c>
      <c r="JC137" s="46"/>
      <c r="JD137" s="46" t="s">
        <v>39</v>
      </c>
      <c r="JE137" s="46"/>
      <c r="JF137" s="46" t="s">
        <v>39</v>
      </c>
      <c r="JG137" s="46"/>
      <c r="JH137" s="46" t="s">
        <v>39</v>
      </c>
      <c r="JI137" s="46"/>
      <c r="JJ137" s="46" t="s">
        <v>39</v>
      </c>
      <c r="JK137" s="46"/>
      <c r="JL137" s="46" t="s">
        <v>39</v>
      </c>
      <c r="JM137" s="46"/>
      <c r="JN137" s="46" t="s">
        <v>40</v>
      </c>
      <c r="JO137" s="46"/>
      <c r="JP137" s="26"/>
      <c r="JQ137" s="46" t="s">
        <v>39</v>
      </c>
      <c r="JR137" s="46"/>
      <c r="JS137" s="46"/>
    </row>
    <row r="138" spans="1:279" ht="14.5" customHeight="1" x14ac:dyDescent="0.35">
      <c r="A138" s="7" t="s">
        <v>281</v>
      </c>
      <c r="B138" s="7" t="s">
        <v>295</v>
      </c>
      <c r="C138" s="7" t="s">
        <v>298</v>
      </c>
      <c r="D138" s="7" t="s">
        <v>300</v>
      </c>
      <c r="E138" s="36" t="s">
        <v>496</v>
      </c>
      <c r="F138" s="36"/>
      <c r="G138" s="36"/>
      <c r="H138" s="36"/>
      <c r="I138" s="36"/>
      <c r="J138" s="36"/>
      <c r="K138" s="7"/>
      <c r="L138" s="36" t="s">
        <v>39</v>
      </c>
      <c r="M138" s="36"/>
      <c r="N138" s="36" t="s">
        <v>40</v>
      </c>
      <c r="O138" s="36"/>
      <c r="P138" s="36" t="s">
        <v>40</v>
      </c>
      <c r="Q138" s="36"/>
      <c r="R138" s="36" t="s">
        <v>40</v>
      </c>
      <c r="S138" s="36"/>
      <c r="T138" s="7"/>
      <c r="U138" s="36" t="s">
        <v>40</v>
      </c>
      <c r="V138" s="36"/>
      <c r="W138" s="36" t="s">
        <v>39</v>
      </c>
      <c r="X138" s="36"/>
      <c r="Y138" s="36" t="s">
        <v>40</v>
      </c>
      <c r="Z138" s="36"/>
      <c r="AA138" s="36" t="s">
        <v>40</v>
      </c>
      <c r="AB138" s="36"/>
      <c r="AC138" s="7"/>
      <c r="AD138" s="36" t="s">
        <v>39</v>
      </c>
      <c r="AE138" s="36"/>
      <c r="AF138" s="36"/>
      <c r="AG138" s="36" t="s">
        <v>39</v>
      </c>
      <c r="AH138" s="36"/>
      <c r="AI138" s="36"/>
      <c r="AJ138" s="36" t="s">
        <v>39</v>
      </c>
      <c r="AK138" s="36"/>
      <c r="AL138" s="36"/>
      <c r="AM138" s="36" t="s">
        <v>39</v>
      </c>
      <c r="AN138" s="36"/>
      <c r="AO138" s="36"/>
      <c r="AP138" s="36" t="s">
        <v>40</v>
      </c>
      <c r="AQ138" s="36"/>
      <c r="AR138" s="36" t="s">
        <v>39</v>
      </c>
      <c r="AS138" s="36"/>
      <c r="AT138" s="36" t="s">
        <v>40</v>
      </c>
      <c r="AU138" s="36"/>
      <c r="AV138" s="36" t="s">
        <v>40</v>
      </c>
      <c r="AW138" s="36"/>
      <c r="AX138" s="36" t="s">
        <v>40</v>
      </c>
      <c r="AY138" s="36"/>
      <c r="AZ138" s="7"/>
      <c r="BA138" s="36" t="s">
        <v>40</v>
      </c>
      <c r="BB138" s="36"/>
      <c r="BC138" s="36" t="s">
        <v>39</v>
      </c>
      <c r="BD138" s="36"/>
      <c r="BE138" s="36" t="s">
        <v>40</v>
      </c>
      <c r="BF138" s="36"/>
      <c r="BG138" s="36" t="s">
        <v>40</v>
      </c>
      <c r="BH138" s="36"/>
      <c r="BI138" s="7"/>
      <c r="BJ138" s="36" t="s">
        <v>39</v>
      </c>
      <c r="BK138" s="36"/>
      <c r="BL138" s="36" t="s">
        <v>39</v>
      </c>
      <c r="BM138" s="36"/>
      <c r="BN138" s="36" t="s">
        <v>39</v>
      </c>
      <c r="BO138" s="36"/>
      <c r="BP138" s="36" t="s">
        <v>39</v>
      </c>
      <c r="BQ138" s="36"/>
      <c r="BR138" s="36" t="s">
        <v>40</v>
      </c>
      <c r="BS138" s="36"/>
      <c r="BT138" s="26"/>
      <c r="BU138" s="46" t="s">
        <v>39</v>
      </c>
      <c r="BV138" s="46"/>
      <c r="BW138" s="46"/>
      <c r="BX138" s="46" t="s">
        <v>40</v>
      </c>
      <c r="BY138" s="46"/>
      <c r="BZ138" s="46" t="s">
        <v>39</v>
      </c>
      <c r="CA138" s="46"/>
      <c r="CB138" s="46" t="s">
        <v>40</v>
      </c>
      <c r="CC138" s="46"/>
      <c r="CD138" s="26"/>
      <c r="CE138" s="46"/>
      <c r="CF138" s="46"/>
      <c r="CG138" s="46"/>
      <c r="CH138" s="46"/>
      <c r="CI138" s="46"/>
      <c r="CJ138" s="46"/>
      <c r="CK138" s="26"/>
      <c r="CL138" s="46" t="s">
        <v>40</v>
      </c>
      <c r="CM138" s="46"/>
      <c r="CN138" s="46" t="s">
        <v>40</v>
      </c>
      <c r="CO138" s="46"/>
      <c r="CP138" s="26"/>
      <c r="CQ138" s="46" t="s">
        <v>40</v>
      </c>
      <c r="CR138" s="46"/>
      <c r="CS138" s="46" t="s">
        <v>40</v>
      </c>
      <c r="CT138" s="46"/>
      <c r="CU138" s="46" t="s">
        <v>40</v>
      </c>
      <c r="CV138" s="46"/>
      <c r="CW138" s="46" t="s">
        <v>39</v>
      </c>
      <c r="CX138" s="46"/>
      <c r="CY138" s="46" t="s">
        <v>39</v>
      </c>
      <c r="CZ138" s="46"/>
      <c r="DA138" s="46" t="s">
        <v>39</v>
      </c>
      <c r="DB138" s="46"/>
      <c r="DC138" s="46" t="s">
        <v>40</v>
      </c>
      <c r="DD138" s="46"/>
      <c r="DE138" s="46" t="s">
        <v>40</v>
      </c>
      <c r="DF138" s="46"/>
      <c r="DG138" s="26"/>
      <c r="DH138" s="46" t="s">
        <v>39</v>
      </c>
      <c r="DI138" s="46"/>
      <c r="DJ138" s="46"/>
      <c r="DK138" s="46" t="s">
        <v>40</v>
      </c>
      <c r="DL138" s="46"/>
      <c r="DM138" s="46" t="s">
        <v>39</v>
      </c>
      <c r="DN138" s="46"/>
      <c r="DO138" s="46" t="s">
        <v>40</v>
      </c>
      <c r="DP138" s="46"/>
      <c r="DQ138" s="26"/>
      <c r="DR138" s="46" t="s">
        <v>39</v>
      </c>
      <c r="DS138" s="46"/>
      <c r="DT138" s="46"/>
      <c r="DU138" s="46" t="s">
        <v>39</v>
      </c>
      <c r="DV138" s="46"/>
      <c r="DW138" s="46" t="s">
        <v>39</v>
      </c>
      <c r="DX138" s="46"/>
      <c r="DY138" s="46" t="s">
        <v>40</v>
      </c>
      <c r="DZ138" s="46"/>
      <c r="EA138" s="46" t="s">
        <v>40</v>
      </c>
      <c r="EB138" s="46"/>
      <c r="EC138" s="26"/>
      <c r="ED138" s="46" t="s">
        <v>439</v>
      </c>
      <c r="EE138" s="46"/>
      <c r="EF138" s="46"/>
      <c r="EG138" s="46"/>
      <c r="EH138" s="46"/>
      <c r="EI138" s="46"/>
      <c r="EJ138" s="46"/>
      <c r="EK138" s="46"/>
      <c r="EL138" s="26"/>
      <c r="EM138" s="46" t="s">
        <v>39</v>
      </c>
      <c r="EN138" s="46"/>
      <c r="EO138" s="46"/>
      <c r="EP138" s="46" t="s">
        <v>39</v>
      </c>
      <c r="EQ138" s="46"/>
      <c r="ER138" s="46"/>
      <c r="ES138" s="46" t="s">
        <v>39</v>
      </c>
      <c r="ET138" s="46"/>
      <c r="EU138" s="46" t="s">
        <v>40</v>
      </c>
      <c r="EV138" s="46"/>
      <c r="EW138" s="46" t="s">
        <v>40</v>
      </c>
      <c r="EX138" s="46"/>
      <c r="EY138" s="26"/>
      <c r="EZ138" s="46" t="s">
        <v>495</v>
      </c>
      <c r="FA138" s="46"/>
      <c r="FB138" s="46"/>
      <c r="FC138" s="46"/>
      <c r="FD138" s="46"/>
      <c r="FE138" s="46">
        <v>6</v>
      </c>
      <c r="FF138" s="46"/>
      <c r="FG138" s="46"/>
      <c r="FH138" s="46"/>
      <c r="FI138" s="46">
        <v>3</v>
      </c>
      <c r="FJ138" s="46"/>
      <c r="FK138" s="46"/>
      <c r="FL138" s="46"/>
      <c r="FM138" s="46" t="s">
        <v>40</v>
      </c>
      <c r="FN138" s="46"/>
      <c r="FO138" s="46" t="s">
        <v>39</v>
      </c>
      <c r="FP138" s="46"/>
      <c r="FQ138" s="46" t="s">
        <v>40</v>
      </c>
      <c r="FR138" s="46"/>
      <c r="FS138" s="46" t="s">
        <v>39</v>
      </c>
      <c r="FT138" s="46"/>
      <c r="FU138" s="46" t="s">
        <v>39</v>
      </c>
      <c r="FV138" s="46"/>
      <c r="FW138" s="46" t="s">
        <v>40</v>
      </c>
      <c r="FX138" s="46"/>
      <c r="FY138" s="46" t="s">
        <v>40</v>
      </c>
      <c r="FZ138" s="46"/>
      <c r="GA138" s="26"/>
      <c r="GB138" s="46" t="s">
        <v>39</v>
      </c>
      <c r="GC138" s="46"/>
      <c r="GD138" s="46" t="s">
        <v>40</v>
      </c>
      <c r="GE138" s="46"/>
      <c r="GF138" s="46" t="s">
        <v>39</v>
      </c>
      <c r="GG138" s="46"/>
      <c r="GH138" s="46" t="s">
        <v>39</v>
      </c>
      <c r="GI138" s="46"/>
      <c r="GJ138" s="46" t="s">
        <v>39</v>
      </c>
      <c r="GK138" s="46"/>
      <c r="GL138" s="46" t="s">
        <v>40</v>
      </c>
      <c r="GM138" s="46"/>
      <c r="GN138" s="46" t="s">
        <v>40</v>
      </c>
      <c r="GO138" s="46"/>
      <c r="GP138" s="26"/>
      <c r="GQ138" s="46" t="s">
        <v>40</v>
      </c>
      <c r="GR138" s="46"/>
      <c r="GS138" s="46" t="s">
        <v>40</v>
      </c>
      <c r="GT138" s="46"/>
      <c r="GU138" s="46" t="s">
        <v>40</v>
      </c>
      <c r="GV138" s="46"/>
      <c r="GW138" s="46" t="s">
        <v>39</v>
      </c>
      <c r="GX138" s="46"/>
      <c r="GY138" s="46" t="s">
        <v>39</v>
      </c>
      <c r="GZ138" s="46"/>
      <c r="HA138" s="46" t="s">
        <v>39</v>
      </c>
      <c r="HB138" s="46"/>
      <c r="HC138" s="46" t="s">
        <v>40</v>
      </c>
      <c r="HD138" s="46"/>
      <c r="HE138" s="46" t="s">
        <v>40</v>
      </c>
      <c r="HF138" s="46"/>
      <c r="HG138" s="46" t="s">
        <v>39</v>
      </c>
      <c r="HH138" s="46"/>
      <c r="HI138" s="46" t="s">
        <v>39</v>
      </c>
      <c r="HJ138" s="46"/>
      <c r="HK138" s="46" t="s">
        <v>40</v>
      </c>
      <c r="HL138" s="46"/>
      <c r="HM138" s="46" t="s">
        <v>40</v>
      </c>
      <c r="HN138" s="46"/>
      <c r="HO138" s="46" t="s">
        <v>40</v>
      </c>
      <c r="HP138" s="46"/>
      <c r="HQ138" s="46" t="s">
        <v>40</v>
      </c>
      <c r="HR138" s="46"/>
      <c r="HS138" s="46" t="s">
        <v>40</v>
      </c>
      <c r="HT138" s="46"/>
      <c r="HU138" s="46" t="s">
        <v>39</v>
      </c>
      <c r="HV138" s="46"/>
      <c r="HW138" s="26"/>
      <c r="HX138" s="46" t="s">
        <v>40</v>
      </c>
      <c r="HY138" s="46"/>
      <c r="HZ138" s="46" t="s">
        <v>39</v>
      </c>
      <c r="IA138" s="46"/>
      <c r="IB138" s="46" t="s">
        <v>39</v>
      </c>
      <c r="IC138" s="46"/>
      <c r="ID138" s="46" t="s">
        <v>39</v>
      </c>
      <c r="IE138" s="46"/>
      <c r="IF138" s="46" t="s">
        <v>39</v>
      </c>
      <c r="IG138" s="46"/>
      <c r="IH138" s="46" t="s">
        <v>39</v>
      </c>
      <c r="II138" s="46"/>
      <c r="IJ138" s="46" t="s">
        <v>39</v>
      </c>
      <c r="IK138" s="46"/>
      <c r="IL138" s="46" t="s">
        <v>39</v>
      </c>
      <c r="IM138" s="46"/>
      <c r="IN138" s="46" t="s">
        <v>39</v>
      </c>
      <c r="IO138" s="46"/>
      <c r="IP138" s="46" t="s">
        <v>39</v>
      </c>
      <c r="IQ138" s="46"/>
      <c r="IR138" s="46" t="s">
        <v>39</v>
      </c>
      <c r="IS138" s="46"/>
      <c r="IT138" s="46" t="s">
        <v>40</v>
      </c>
      <c r="IU138" s="46"/>
      <c r="IV138" s="46" t="s">
        <v>40</v>
      </c>
      <c r="IW138" s="46"/>
      <c r="IX138" s="46" t="s">
        <v>39</v>
      </c>
      <c r="IY138" s="46"/>
      <c r="IZ138" s="46" t="s">
        <v>39</v>
      </c>
      <c r="JA138" s="46"/>
      <c r="JB138" s="46" t="s">
        <v>39</v>
      </c>
      <c r="JC138" s="46"/>
      <c r="JD138" s="46" t="s">
        <v>39</v>
      </c>
      <c r="JE138" s="46"/>
      <c r="JF138" s="46" t="s">
        <v>39</v>
      </c>
      <c r="JG138" s="46"/>
      <c r="JH138" s="46" t="s">
        <v>39</v>
      </c>
      <c r="JI138" s="46"/>
      <c r="JJ138" s="46" t="s">
        <v>39</v>
      </c>
      <c r="JK138" s="46"/>
      <c r="JL138" s="46" t="s">
        <v>39</v>
      </c>
      <c r="JM138" s="46"/>
      <c r="JN138" s="46" t="s">
        <v>40</v>
      </c>
      <c r="JO138" s="46"/>
      <c r="JP138" s="26"/>
      <c r="JQ138" s="46" t="s">
        <v>39</v>
      </c>
      <c r="JR138" s="46"/>
      <c r="JS138" s="46"/>
    </row>
    <row r="139" spans="1:279" ht="13.5" customHeight="1" x14ac:dyDescent="0.35">
      <c r="A139" s="7" t="s">
        <v>281</v>
      </c>
      <c r="B139" s="7" t="s">
        <v>295</v>
      </c>
      <c r="C139" s="7" t="s">
        <v>298</v>
      </c>
      <c r="D139" s="7" t="s">
        <v>301</v>
      </c>
      <c r="E139" s="36" t="s">
        <v>494</v>
      </c>
      <c r="F139" s="36"/>
      <c r="G139" s="36"/>
      <c r="H139" s="36"/>
      <c r="I139" s="36"/>
      <c r="J139" s="36"/>
      <c r="K139" s="7"/>
      <c r="L139" s="36" t="s">
        <v>39</v>
      </c>
      <c r="M139" s="36"/>
      <c r="N139" s="36" t="s">
        <v>40</v>
      </c>
      <c r="O139" s="36"/>
      <c r="P139" s="36" t="s">
        <v>40</v>
      </c>
      <c r="Q139" s="36"/>
      <c r="R139" s="36" t="s">
        <v>40</v>
      </c>
      <c r="S139" s="36"/>
      <c r="T139" s="7"/>
      <c r="U139" s="36" t="s">
        <v>40</v>
      </c>
      <c r="V139" s="36"/>
      <c r="W139" s="36" t="s">
        <v>39</v>
      </c>
      <c r="X139" s="36"/>
      <c r="Y139" s="36" t="s">
        <v>40</v>
      </c>
      <c r="Z139" s="36"/>
      <c r="AA139" s="36" t="s">
        <v>40</v>
      </c>
      <c r="AB139" s="36"/>
      <c r="AC139" s="7"/>
      <c r="AD139" s="36" t="s">
        <v>39</v>
      </c>
      <c r="AE139" s="36"/>
      <c r="AF139" s="36"/>
      <c r="AG139" s="36" t="s">
        <v>40</v>
      </c>
      <c r="AH139" s="36"/>
      <c r="AI139" s="36"/>
      <c r="AJ139" s="36"/>
      <c r="AK139" s="36"/>
      <c r="AL139" s="36"/>
      <c r="AM139" s="36"/>
      <c r="AN139" s="36"/>
      <c r="AO139" s="36"/>
      <c r="AP139" s="36" t="s">
        <v>40</v>
      </c>
      <c r="AQ139" s="36"/>
      <c r="AR139" s="36" t="s">
        <v>40</v>
      </c>
      <c r="AS139" s="36"/>
      <c r="AT139" s="36" t="s">
        <v>40</v>
      </c>
      <c r="AU139" s="36"/>
      <c r="AV139" s="36" t="s">
        <v>40</v>
      </c>
      <c r="AW139" s="36"/>
      <c r="AX139" s="36" t="s">
        <v>40</v>
      </c>
      <c r="AY139" s="36"/>
      <c r="AZ139" s="7"/>
      <c r="BA139" s="36" t="s">
        <v>40</v>
      </c>
      <c r="BB139" s="36"/>
      <c r="BC139" s="36" t="s">
        <v>40</v>
      </c>
      <c r="BD139" s="36"/>
      <c r="BE139" s="36" t="s">
        <v>40</v>
      </c>
      <c r="BF139" s="36"/>
      <c r="BG139" s="36" t="s">
        <v>40</v>
      </c>
      <c r="BH139" s="36"/>
      <c r="BI139" s="7"/>
      <c r="BJ139" s="36" t="s">
        <v>39</v>
      </c>
      <c r="BK139" s="36"/>
      <c r="BL139" s="36" t="s">
        <v>39</v>
      </c>
      <c r="BM139" s="36"/>
      <c r="BN139" s="36" t="s">
        <v>40</v>
      </c>
      <c r="BO139" s="36"/>
      <c r="BP139" s="36" t="s">
        <v>40</v>
      </c>
      <c r="BQ139" s="36"/>
      <c r="BR139" s="36" t="s">
        <v>40</v>
      </c>
      <c r="BS139" s="36"/>
      <c r="BT139" s="26"/>
      <c r="BU139" s="46" t="s">
        <v>40</v>
      </c>
      <c r="BV139" s="46"/>
      <c r="BW139" s="46"/>
      <c r="BX139" s="46" t="s">
        <v>40</v>
      </c>
      <c r="BY139" s="46"/>
      <c r="BZ139" s="46" t="s">
        <v>39</v>
      </c>
      <c r="CA139" s="46"/>
      <c r="CB139" s="46" t="s">
        <v>40</v>
      </c>
      <c r="CC139" s="46"/>
      <c r="CD139" s="26"/>
      <c r="CE139" s="46"/>
      <c r="CF139" s="46"/>
      <c r="CG139" s="46"/>
      <c r="CH139" s="46"/>
      <c r="CI139" s="46"/>
      <c r="CJ139" s="46"/>
      <c r="CK139" s="26"/>
      <c r="CL139" s="46" t="s">
        <v>40</v>
      </c>
      <c r="CM139" s="46"/>
      <c r="CN139" s="46" t="s">
        <v>40</v>
      </c>
      <c r="CO139" s="46"/>
      <c r="CP139" s="26"/>
      <c r="CQ139" s="46" t="s">
        <v>40</v>
      </c>
      <c r="CR139" s="46"/>
      <c r="CS139" s="46" t="s">
        <v>39</v>
      </c>
      <c r="CT139" s="46"/>
      <c r="CU139" s="46" t="s">
        <v>40</v>
      </c>
      <c r="CV139" s="46"/>
      <c r="CW139" s="46" t="s">
        <v>40</v>
      </c>
      <c r="CX139" s="46"/>
      <c r="CY139" s="46" t="s">
        <v>39</v>
      </c>
      <c r="CZ139" s="46"/>
      <c r="DA139" s="46" t="s">
        <v>40</v>
      </c>
      <c r="DB139" s="46"/>
      <c r="DC139" s="46" t="s">
        <v>40</v>
      </c>
      <c r="DD139" s="46"/>
      <c r="DE139" s="46" t="s">
        <v>40</v>
      </c>
      <c r="DF139" s="46"/>
      <c r="DG139" s="26"/>
      <c r="DH139" s="46" t="s">
        <v>39</v>
      </c>
      <c r="DI139" s="46"/>
      <c r="DJ139" s="46"/>
      <c r="DK139" s="46" t="s">
        <v>40</v>
      </c>
      <c r="DL139" s="46"/>
      <c r="DM139" s="46" t="s">
        <v>40</v>
      </c>
      <c r="DN139" s="46"/>
      <c r="DO139" s="46" t="s">
        <v>39</v>
      </c>
      <c r="DP139" s="46"/>
      <c r="DQ139" s="26"/>
      <c r="DR139" s="46" t="s">
        <v>39</v>
      </c>
      <c r="DS139" s="46"/>
      <c r="DT139" s="46"/>
      <c r="DU139" s="46" t="s">
        <v>39</v>
      </c>
      <c r="DV139" s="46"/>
      <c r="DW139" s="46" t="s">
        <v>40</v>
      </c>
      <c r="DX139" s="46"/>
      <c r="DY139" s="46" t="s">
        <v>40</v>
      </c>
      <c r="DZ139" s="46"/>
      <c r="EA139" s="46" t="s">
        <v>40</v>
      </c>
      <c r="EB139" s="46"/>
      <c r="EC139" s="26"/>
      <c r="ED139" s="46"/>
      <c r="EE139" s="46"/>
      <c r="EF139" s="46"/>
      <c r="EG139" s="46"/>
      <c r="EH139" s="46"/>
      <c r="EI139" s="46"/>
      <c r="EJ139" s="46"/>
      <c r="EK139" s="46"/>
      <c r="EL139" s="26"/>
      <c r="EM139" s="46" t="s">
        <v>39</v>
      </c>
      <c r="EN139" s="46"/>
      <c r="EO139" s="46"/>
      <c r="EP139" s="46" t="s">
        <v>39</v>
      </c>
      <c r="EQ139" s="46"/>
      <c r="ER139" s="46"/>
      <c r="ES139" s="46" t="s">
        <v>39</v>
      </c>
      <c r="ET139" s="46"/>
      <c r="EU139" s="46" t="s">
        <v>40</v>
      </c>
      <c r="EV139" s="46"/>
      <c r="EW139" s="46" t="s">
        <v>40</v>
      </c>
      <c r="EX139" s="46"/>
      <c r="EY139" s="26"/>
      <c r="EZ139" s="46" t="s">
        <v>497</v>
      </c>
      <c r="FA139" s="46"/>
      <c r="FB139" s="46"/>
      <c r="FC139" s="46"/>
      <c r="FD139" s="46"/>
      <c r="FE139" s="46">
        <v>6</v>
      </c>
      <c r="FF139" s="46"/>
      <c r="FG139" s="46"/>
      <c r="FH139" s="46"/>
      <c r="FI139" s="46" t="s">
        <v>493</v>
      </c>
      <c r="FJ139" s="46"/>
      <c r="FK139" s="46"/>
      <c r="FL139" s="46"/>
      <c r="FM139" s="46" t="s">
        <v>40</v>
      </c>
      <c r="FN139" s="46"/>
      <c r="FO139" s="46" t="s">
        <v>39</v>
      </c>
      <c r="FP139" s="46"/>
      <c r="FQ139" s="46" t="s">
        <v>40</v>
      </c>
      <c r="FR139" s="46"/>
      <c r="FS139" s="46" t="s">
        <v>39</v>
      </c>
      <c r="FT139" s="46"/>
      <c r="FU139" s="46" t="s">
        <v>39</v>
      </c>
      <c r="FV139" s="46"/>
      <c r="FW139" s="46" t="s">
        <v>40</v>
      </c>
      <c r="FX139" s="46"/>
      <c r="FY139" s="46" t="s">
        <v>40</v>
      </c>
      <c r="FZ139" s="46"/>
      <c r="GA139" s="26"/>
      <c r="GB139" s="46" t="s">
        <v>40</v>
      </c>
      <c r="GC139" s="46"/>
      <c r="GD139" s="46" t="s">
        <v>40</v>
      </c>
      <c r="GE139" s="46"/>
      <c r="GF139" s="46" t="s">
        <v>40</v>
      </c>
      <c r="GG139" s="46"/>
      <c r="GH139" s="46" t="s">
        <v>40</v>
      </c>
      <c r="GI139" s="46"/>
      <c r="GJ139" s="46" t="s">
        <v>40</v>
      </c>
      <c r="GK139" s="46"/>
      <c r="GL139" s="46" t="s">
        <v>40</v>
      </c>
      <c r="GM139" s="46"/>
      <c r="GN139" s="46" t="s">
        <v>40</v>
      </c>
      <c r="GO139" s="46"/>
      <c r="GP139" s="26"/>
      <c r="GQ139" s="46" t="s">
        <v>40</v>
      </c>
      <c r="GR139" s="46"/>
      <c r="GS139" s="46" t="s">
        <v>39</v>
      </c>
      <c r="GT139" s="46"/>
      <c r="GU139" s="46" t="s">
        <v>39</v>
      </c>
      <c r="GV139" s="46"/>
      <c r="GW139" s="46" t="s">
        <v>40</v>
      </c>
      <c r="GX139" s="46"/>
      <c r="GY139" s="46" t="s">
        <v>39</v>
      </c>
      <c r="GZ139" s="46"/>
      <c r="HA139" s="46" t="s">
        <v>40</v>
      </c>
      <c r="HB139" s="46"/>
      <c r="HC139" s="46" t="s">
        <v>39</v>
      </c>
      <c r="HD139" s="46"/>
      <c r="HE139" s="46" t="s">
        <v>40</v>
      </c>
      <c r="HF139" s="46"/>
      <c r="HG139" s="46" t="s">
        <v>39</v>
      </c>
      <c r="HH139" s="46"/>
      <c r="HI139" s="46" t="s">
        <v>40</v>
      </c>
      <c r="HJ139" s="46"/>
      <c r="HK139" s="46" t="s">
        <v>40</v>
      </c>
      <c r="HL139" s="46"/>
      <c r="HM139" s="46" t="s">
        <v>40</v>
      </c>
      <c r="HN139" s="46"/>
      <c r="HO139" s="46" t="s">
        <v>40</v>
      </c>
      <c r="HP139" s="46"/>
      <c r="HQ139" s="46" t="s">
        <v>39</v>
      </c>
      <c r="HR139" s="46"/>
      <c r="HS139" s="46" t="s">
        <v>39</v>
      </c>
      <c r="HT139" s="46"/>
      <c r="HU139" s="46" t="s">
        <v>40</v>
      </c>
      <c r="HV139" s="46"/>
      <c r="HW139" s="26"/>
      <c r="HX139" s="46" t="s">
        <v>39</v>
      </c>
      <c r="HY139" s="46"/>
      <c r="HZ139" s="46" t="s">
        <v>39</v>
      </c>
      <c r="IA139" s="46"/>
      <c r="IB139" s="46" t="s">
        <v>39</v>
      </c>
      <c r="IC139" s="46"/>
      <c r="ID139" s="46" t="s">
        <v>39</v>
      </c>
      <c r="IE139" s="46"/>
      <c r="IF139" s="46" t="s">
        <v>39</v>
      </c>
      <c r="IG139" s="46"/>
      <c r="IH139" s="46" t="s">
        <v>40</v>
      </c>
      <c r="II139" s="46"/>
      <c r="IJ139" s="46" t="s">
        <v>39</v>
      </c>
      <c r="IK139" s="46"/>
      <c r="IL139" s="46" t="s">
        <v>39</v>
      </c>
      <c r="IM139" s="46"/>
      <c r="IN139" s="46" t="s">
        <v>39</v>
      </c>
      <c r="IO139" s="46"/>
      <c r="IP139" s="46" t="s">
        <v>40</v>
      </c>
      <c r="IQ139" s="46"/>
      <c r="IR139" s="46" t="s">
        <v>39</v>
      </c>
      <c r="IS139" s="46"/>
      <c r="IT139" s="46" t="s">
        <v>39</v>
      </c>
      <c r="IU139" s="46"/>
      <c r="IV139" s="46" t="s">
        <v>40</v>
      </c>
      <c r="IW139" s="46"/>
      <c r="IX139" s="46" t="s">
        <v>40</v>
      </c>
      <c r="IY139" s="46"/>
      <c r="IZ139" s="46" t="s">
        <v>39</v>
      </c>
      <c r="JA139" s="46"/>
      <c r="JB139" s="46" t="s">
        <v>39</v>
      </c>
      <c r="JC139" s="46"/>
      <c r="JD139" s="46" t="s">
        <v>39</v>
      </c>
      <c r="JE139" s="46"/>
      <c r="JF139" s="46" t="s">
        <v>39</v>
      </c>
      <c r="JG139" s="46"/>
      <c r="JH139" s="46" t="s">
        <v>39</v>
      </c>
      <c r="JI139" s="46"/>
      <c r="JJ139" s="46" t="s">
        <v>39</v>
      </c>
      <c r="JK139" s="46"/>
      <c r="JL139" s="46" t="s">
        <v>39</v>
      </c>
      <c r="JM139" s="46"/>
      <c r="JN139" s="46" t="s">
        <v>40</v>
      </c>
      <c r="JO139" s="46"/>
      <c r="JP139" s="26"/>
      <c r="JQ139" s="46" t="s">
        <v>39</v>
      </c>
      <c r="JR139" s="46"/>
      <c r="JS139" s="46"/>
    </row>
    <row r="140" spans="1:279" ht="14.5" customHeight="1" x14ac:dyDescent="0.35">
      <c r="A140" s="7" t="s">
        <v>281</v>
      </c>
      <c r="B140" s="7" t="s">
        <v>295</v>
      </c>
      <c r="C140" s="7" t="s">
        <v>302</v>
      </c>
      <c r="D140" s="7" t="s">
        <v>303</v>
      </c>
      <c r="E140" s="36" t="s">
        <v>491</v>
      </c>
      <c r="F140" s="36"/>
      <c r="G140" s="36"/>
      <c r="H140" s="36"/>
      <c r="I140" s="36"/>
      <c r="J140" s="36"/>
      <c r="K140" s="7"/>
      <c r="L140" s="36" t="s">
        <v>39</v>
      </c>
      <c r="M140" s="36"/>
      <c r="N140" s="36" t="s">
        <v>40</v>
      </c>
      <c r="O140" s="36"/>
      <c r="P140" s="36" t="s">
        <v>40</v>
      </c>
      <c r="Q140" s="36"/>
      <c r="R140" s="36" t="s">
        <v>40</v>
      </c>
      <c r="S140" s="36"/>
      <c r="T140" s="7"/>
      <c r="U140" s="36" t="s">
        <v>40</v>
      </c>
      <c r="V140" s="36"/>
      <c r="W140" s="36" t="s">
        <v>39</v>
      </c>
      <c r="X140" s="36"/>
      <c r="Y140" s="36" t="s">
        <v>40</v>
      </c>
      <c r="Z140" s="36"/>
      <c r="AA140" s="36" t="s">
        <v>40</v>
      </c>
      <c r="AB140" s="36"/>
      <c r="AC140" s="7"/>
      <c r="AD140" s="36" t="s">
        <v>39</v>
      </c>
      <c r="AE140" s="36"/>
      <c r="AF140" s="36"/>
      <c r="AG140" s="36" t="s">
        <v>39</v>
      </c>
      <c r="AH140" s="36"/>
      <c r="AI140" s="36"/>
      <c r="AJ140" s="36" t="s">
        <v>39</v>
      </c>
      <c r="AK140" s="36"/>
      <c r="AL140" s="36"/>
      <c r="AM140" s="36" t="s">
        <v>39</v>
      </c>
      <c r="AN140" s="36"/>
      <c r="AO140" s="36"/>
      <c r="AP140" s="36" t="s">
        <v>40</v>
      </c>
      <c r="AQ140" s="36"/>
      <c r="AR140" s="36" t="s">
        <v>39</v>
      </c>
      <c r="AS140" s="36"/>
      <c r="AT140" s="36" t="s">
        <v>40</v>
      </c>
      <c r="AU140" s="36"/>
      <c r="AV140" s="36" t="s">
        <v>40</v>
      </c>
      <c r="AW140" s="36"/>
      <c r="AX140" s="36" t="s">
        <v>40</v>
      </c>
      <c r="AY140" s="36"/>
      <c r="AZ140" s="7"/>
      <c r="BA140" s="36" t="s">
        <v>40</v>
      </c>
      <c r="BB140" s="36"/>
      <c r="BC140" s="36" t="s">
        <v>39</v>
      </c>
      <c r="BD140" s="36"/>
      <c r="BE140" s="36" t="s">
        <v>40</v>
      </c>
      <c r="BF140" s="36"/>
      <c r="BG140" s="36" t="s">
        <v>40</v>
      </c>
      <c r="BH140" s="36"/>
      <c r="BI140" s="7"/>
      <c r="BJ140" s="36" t="s">
        <v>39</v>
      </c>
      <c r="BK140" s="36"/>
      <c r="BL140" s="36" t="s">
        <v>39</v>
      </c>
      <c r="BM140" s="36"/>
      <c r="BN140" s="36" t="s">
        <v>39</v>
      </c>
      <c r="BO140" s="36"/>
      <c r="BP140" s="36" t="s">
        <v>40</v>
      </c>
      <c r="BQ140" s="36"/>
      <c r="BR140" s="36" t="s">
        <v>40</v>
      </c>
      <c r="BS140" s="36"/>
      <c r="BT140" s="26"/>
      <c r="BU140" s="46" t="s">
        <v>40</v>
      </c>
      <c r="BV140" s="46"/>
      <c r="BW140" s="46"/>
      <c r="BX140" s="46" t="s">
        <v>40</v>
      </c>
      <c r="BY140" s="46"/>
      <c r="BZ140" s="46" t="s">
        <v>39</v>
      </c>
      <c r="CA140" s="46"/>
      <c r="CB140" s="46" t="s">
        <v>39</v>
      </c>
      <c r="CC140" s="46"/>
      <c r="CD140" s="26"/>
      <c r="CE140" s="46" t="s">
        <v>422</v>
      </c>
      <c r="CF140" s="46"/>
      <c r="CG140" s="46"/>
      <c r="CH140" s="46"/>
      <c r="CI140" s="46"/>
      <c r="CJ140" s="46"/>
      <c r="CK140" s="26"/>
      <c r="CL140" s="46" t="s">
        <v>40</v>
      </c>
      <c r="CM140" s="46"/>
      <c r="CN140" s="46" t="s">
        <v>40</v>
      </c>
      <c r="CO140" s="46"/>
      <c r="CP140" s="26"/>
      <c r="CQ140" s="46" t="s">
        <v>39</v>
      </c>
      <c r="CR140" s="46"/>
      <c r="CS140" s="46" t="s">
        <v>40</v>
      </c>
      <c r="CT140" s="46"/>
      <c r="CU140" s="46" t="s">
        <v>39</v>
      </c>
      <c r="CV140" s="46"/>
      <c r="CW140" s="46" t="s">
        <v>39</v>
      </c>
      <c r="CX140" s="46"/>
      <c r="CY140" s="46" t="s">
        <v>39</v>
      </c>
      <c r="CZ140" s="46"/>
      <c r="DA140" s="46" t="s">
        <v>39</v>
      </c>
      <c r="DB140" s="46"/>
      <c r="DC140" s="46" t="s">
        <v>39</v>
      </c>
      <c r="DD140" s="46"/>
      <c r="DE140" s="46" t="s">
        <v>40</v>
      </c>
      <c r="DF140" s="46"/>
      <c r="DG140" s="26"/>
      <c r="DH140" s="46" t="s">
        <v>39</v>
      </c>
      <c r="DI140" s="46"/>
      <c r="DJ140" s="46"/>
      <c r="DK140" s="46" t="s">
        <v>40</v>
      </c>
      <c r="DL140" s="46"/>
      <c r="DM140" s="46" t="s">
        <v>39</v>
      </c>
      <c r="DN140" s="46"/>
      <c r="DO140" s="46" t="s">
        <v>39</v>
      </c>
      <c r="DP140" s="46"/>
      <c r="DQ140" s="26"/>
      <c r="DR140" s="46" t="s">
        <v>39</v>
      </c>
      <c r="DS140" s="46"/>
      <c r="DT140" s="46"/>
      <c r="DU140" s="46" t="s">
        <v>39</v>
      </c>
      <c r="DV140" s="46"/>
      <c r="DW140" s="46" t="s">
        <v>40</v>
      </c>
      <c r="DX140" s="46"/>
      <c r="DY140" s="46" t="s">
        <v>39</v>
      </c>
      <c r="DZ140" s="46"/>
      <c r="EA140" s="46" t="s">
        <v>39</v>
      </c>
      <c r="EB140" s="46"/>
      <c r="EC140" s="26"/>
      <c r="ED140" s="46" t="s">
        <v>440</v>
      </c>
      <c r="EE140" s="46"/>
      <c r="EF140" s="46"/>
      <c r="EG140" s="46"/>
      <c r="EH140" s="46"/>
      <c r="EI140" s="46"/>
      <c r="EJ140" s="46"/>
      <c r="EK140" s="46"/>
      <c r="EL140" s="26"/>
      <c r="EM140" s="46" t="s">
        <v>39</v>
      </c>
      <c r="EN140" s="46"/>
      <c r="EO140" s="46"/>
      <c r="EP140" s="46" t="s">
        <v>39</v>
      </c>
      <c r="EQ140" s="46"/>
      <c r="ER140" s="46"/>
      <c r="ES140" s="46" t="s">
        <v>39</v>
      </c>
      <c r="ET140" s="46"/>
      <c r="EU140" s="46" t="s">
        <v>40</v>
      </c>
      <c r="EV140" s="46"/>
      <c r="EW140" s="46" t="s">
        <v>40</v>
      </c>
      <c r="EX140" s="46"/>
      <c r="EY140" s="26"/>
      <c r="EZ140" s="46" t="s">
        <v>492</v>
      </c>
      <c r="FA140" s="46"/>
      <c r="FB140" s="46"/>
      <c r="FC140" s="46"/>
      <c r="FD140" s="46"/>
      <c r="FE140" s="46">
        <v>6</v>
      </c>
      <c r="FF140" s="46"/>
      <c r="FG140" s="46"/>
      <c r="FH140" s="46"/>
      <c r="FI140" s="46">
        <v>0</v>
      </c>
      <c r="FJ140" s="46"/>
      <c r="FK140" s="46"/>
      <c r="FL140" s="46"/>
      <c r="FM140" s="46" t="s">
        <v>40</v>
      </c>
      <c r="FN140" s="46"/>
      <c r="FO140" s="46" t="s">
        <v>39</v>
      </c>
      <c r="FP140" s="46"/>
      <c r="FQ140" s="46" t="s">
        <v>39</v>
      </c>
      <c r="FR140" s="46"/>
      <c r="FS140" s="46" t="s">
        <v>39</v>
      </c>
      <c r="FT140" s="46"/>
      <c r="FU140" s="46" t="s">
        <v>39</v>
      </c>
      <c r="FV140" s="46"/>
      <c r="FW140" s="46" t="s">
        <v>40</v>
      </c>
      <c r="FX140" s="46"/>
      <c r="FY140" s="46" t="s">
        <v>40</v>
      </c>
      <c r="FZ140" s="46"/>
      <c r="GA140" s="26"/>
      <c r="GB140" s="46" t="s">
        <v>39</v>
      </c>
      <c r="GC140" s="46"/>
      <c r="GD140" s="46" t="s">
        <v>40</v>
      </c>
      <c r="GE140" s="46"/>
      <c r="GF140" s="46" t="s">
        <v>40</v>
      </c>
      <c r="GG140" s="46"/>
      <c r="GH140" s="46" t="s">
        <v>39</v>
      </c>
      <c r="GI140" s="46"/>
      <c r="GJ140" s="46" t="s">
        <v>39</v>
      </c>
      <c r="GK140" s="46"/>
      <c r="GL140" s="46" t="s">
        <v>40</v>
      </c>
      <c r="GM140" s="46"/>
      <c r="GN140" s="46" t="s">
        <v>40</v>
      </c>
      <c r="GO140" s="46"/>
      <c r="GP140" s="26"/>
      <c r="GQ140" s="46" t="s">
        <v>39</v>
      </c>
      <c r="GR140" s="46"/>
      <c r="GS140" s="46" t="s">
        <v>40</v>
      </c>
      <c r="GT140" s="46"/>
      <c r="GU140" s="46" t="s">
        <v>40</v>
      </c>
      <c r="GV140" s="46"/>
      <c r="GW140" s="46" t="s">
        <v>39</v>
      </c>
      <c r="GX140" s="46"/>
      <c r="GY140" s="46" t="s">
        <v>40</v>
      </c>
      <c r="GZ140" s="46"/>
      <c r="HA140" s="46" t="s">
        <v>40</v>
      </c>
      <c r="HB140" s="46"/>
      <c r="HC140" s="46" t="s">
        <v>40</v>
      </c>
      <c r="HD140" s="46"/>
      <c r="HE140" s="46" t="s">
        <v>40</v>
      </c>
      <c r="HF140" s="46"/>
      <c r="HG140" s="46" t="s">
        <v>39</v>
      </c>
      <c r="HH140" s="46"/>
      <c r="HI140" s="46" t="s">
        <v>39</v>
      </c>
      <c r="HJ140" s="46"/>
      <c r="HK140" s="46" t="s">
        <v>40</v>
      </c>
      <c r="HL140" s="46"/>
      <c r="HM140" s="46" t="s">
        <v>40</v>
      </c>
      <c r="HN140" s="46"/>
      <c r="HO140" s="46" t="s">
        <v>40</v>
      </c>
      <c r="HP140" s="46"/>
      <c r="HQ140" s="46" t="s">
        <v>40</v>
      </c>
      <c r="HR140" s="46"/>
      <c r="HS140" s="46" t="s">
        <v>39</v>
      </c>
      <c r="HT140" s="46"/>
      <c r="HU140" s="46" t="s">
        <v>40</v>
      </c>
      <c r="HV140" s="46"/>
      <c r="HW140" s="26"/>
      <c r="HX140" s="46" t="s">
        <v>40</v>
      </c>
      <c r="HY140" s="46"/>
      <c r="HZ140" s="46" t="s">
        <v>39</v>
      </c>
      <c r="IA140" s="46"/>
      <c r="IB140" s="46" t="s">
        <v>39</v>
      </c>
      <c r="IC140" s="46"/>
      <c r="ID140" s="46" t="s">
        <v>39</v>
      </c>
      <c r="IE140" s="46"/>
      <c r="IF140" s="46" t="s">
        <v>39</v>
      </c>
      <c r="IG140" s="46"/>
      <c r="IH140" s="46" t="s">
        <v>39</v>
      </c>
      <c r="II140" s="46"/>
      <c r="IJ140" s="46" t="s">
        <v>39</v>
      </c>
      <c r="IK140" s="46"/>
      <c r="IL140" s="46" t="s">
        <v>39</v>
      </c>
      <c r="IM140" s="46"/>
      <c r="IN140" s="46" t="s">
        <v>39</v>
      </c>
      <c r="IO140" s="46"/>
      <c r="IP140" s="46" t="s">
        <v>39</v>
      </c>
      <c r="IQ140" s="46"/>
      <c r="IR140" s="46" t="s">
        <v>39</v>
      </c>
      <c r="IS140" s="46"/>
      <c r="IT140" s="46" t="s">
        <v>40</v>
      </c>
      <c r="IU140" s="46"/>
      <c r="IV140" s="46" t="s">
        <v>40</v>
      </c>
      <c r="IW140" s="46"/>
      <c r="IX140" s="46" t="s">
        <v>39</v>
      </c>
      <c r="IY140" s="46"/>
      <c r="IZ140" s="46" t="s">
        <v>39</v>
      </c>
      <c r="JA140" s="46"/>
      <c r="JB140" s="46" t="s">
        <v>39</v>
      </c>
      <c r="JC140" s="46"/>
      <c r="JD140" s="46" t="s">
        <v>39</v>
      </c>
      <c r="JE140" s="46"/>
      <c r="JF140" s="46" t="s">
        <v>39</v>
      </c>
      <c r="JG140" s="46"/>
      <c r="JH140" s="46" t="s">
        <v>39</v>
      </c>
      <c r="JI140" s="46"/>
      <c r="JJ140" s="46" t="s">
        <v>39</v>
      </c>
      <c r="JK140" s="46"/>
      <c r="JL140" s="46" t="s">
        <v>39</v>
      </c>
      <c r="JM140" s="46"/>
      <c r="JN140" s="46" t="s">
        <v>40</v>
      </c>
      <c r="JO140" s="46"/>
      <c r="JP140" s="26"/>
      <c r="JQ140" s="46" t="s">
        <v>39</v>
      </c>
      <c r="JR140" s="46"/>
      <c r="JS140" s="46"/>
    </row>
    <row r="141" spans="1:279" ht="14.5" customHeight="1" x14ac:dyDescent="0.35">
      <c r="A141" s="7" t="s">
        <v>281</v>
      </c>
      <c r="B141" s="7" t="s">
        <v>295</v>
      </c>
      <c r="C141" s="7" t="s">
        <v>304</v>
      </c>
      <c r="D141" s="7" t="s">
        <v>305</v>
      </c>
      <c r="E141" s="36" t="s">
        <v>494</v>
      </c>
      <c r="F141" s="36"/>
      <c r="G141" s="36"/>
      <c r="H141" s="36"/>
      <c r="I141" s="36"/>
      <c r="J141" s="36"/>
      <c r="K141" s="7"/>
      <c r="L141" s="36" t="s">
        <v>39</v>
      </c>
      <c r="M141" s="36"/>
      <c r="N141" s="36" t="s">
        <v>40</v>
      </c>
      <c r="O141" s="36"/>
      <c r="P141" s="36" t="s">
        <v>40</v>
      </c>
      <c r="Q141" s="36"/>
      <c r="R141" s="36" t="s">
        <v>40</v>
      </c>
      <c r="S141" s="36"/>
      <c r="T141" s="7"/>
      <c r="U141" s="36" t="s">
        <v>40</v>
      </c>
      <c r="V141" s="36"/>
      <c r="W141" s="36" t="s">
        <v>39</v>
      </c>
      <c r="X141" s="36"/>
      <c r="Y141" s="36" t="s">
        <v>40</v>
      </c>
      <c r="Z141" s="36"/>
      <c r="AA141" s="36" t="s">
        <v>40</v>
      </c>
      <c r="AB141" s="36"/>
      <c r="AC141" s="7"/>
      <c r="AD141" s="36" t="s">
        <v>39</v>
      </c>
      <c r="AE141" s="36"/>
      <c r="AF141" s="36"/>
      <c r="AG141" s="36" t="s">
        <v>39</v>
      </c>
      <c r="AH141" s="36"/>
      <c r="AI141" s="36"/>
      <c r="AJ141" s="36" t="s">
        <v>39</v>
      </c>
      <c r="AK141" s="36"/>
      <c r="AL141" s="36"/>
      <c r="AM141" s="36" t="s">
        <v>39</v>
      </c>
      <c r="AN141" s="36"/>
      <c r="AO141" s="36"/>
      <c r="AP141" s="36" t="s">
        <v>40</v>
      </c>
      <c r="AQ141" s="36"/>
      <c r="AR141" s="36" t="s">
        <v>39</v>
      </c>
      <c r="AS141" s="36"/>
      <c r="AT141" s="36" t="s">
        <v>40</v>
      </c>
      <c r="AU141" s="36"/>
      <c r="AV141" s="36" t="s">
        <v>40</v>
      </c>
      <c r="AW141" s="36"/>
      <c r="AX141" s="36" t="s">
        <v>40</v>
      </c>
      <c r="AY141" s="36"/>
      <c r="AZ141" s="7"/>
      <c r="BA141" s="36" t="s">
        <v>40</v>
      </c>
      <c r="BB141" s="36"/>
      <c r="BC141" s="36" t="s">
        <v>39</v>
      </c>
      <c r="BD141" s="36"/>
      <c r="BE141" s="36" t="s">
        <v>40</v>
      </c>
      <c r="BF141" s="36"/>
      <c r="BG141" s="36" t="s">
        <v>40</v>
      </c>
      <c r="BH141" s="36"/>
      <c r="BI141" s="7"/>
      <c r="BJ141" s="36" t="s">
        <v>39</v>
      </c>
      <c r="BK141" s="36"/>
      <c r="BL141" s="36" t="s">
        <v>40</v>
      </c>
      <c r="BM141" s="36"/>
      <c r="BN141" s="36" t="s">
        <v>40</v>
      </c>
      <c r="BO141" s="36"/>
      <c r="BP141" s="36" t="s">
        <v>40</v>
      </c>
      <c r="BQ141" s="36"/>
      <c r="BR141" s="36" t="s">
        <v>40</v>
      </c>
      <c r="BS141" s="36"/>
      <c r="BT141" s="26"/>
      <c r="BU141" s="46" t="s">
        <v>39</v>
      </c>
      <c r="BV141" s="46"/>
      <c r="BW141" s="46"/>
      <c r="BX141" s="46" t="s">
        <v>40</v>
      </c>
      <c r="BY141" s="46"/>
      <c r="BZ141" s="46" t="s">
        <v>40</v>
      </c>
      <c r="CA141" s="46"/>
      <c r="CB141" s="46" t="s">
        <v>39</v>
      </c>
      <c r="CC141" s="46"/>
      <c r="CD141" s="26"/>
      <c r="CE141" s="46" t="s">
        <v>422</v>
      </c>
      <c r="CF141" s="46"/>
      <c r="CG141" s="46"/>
      <c r="CH141" s="46"/>
      <c r="CI141" s="46"/>
      <c r="CJ141" s="46"/>
      <c r="CK141" s="26"/>
      <c r="CL141" s="46" t="s">
        <v>39</v>
      </c>
      <c r="CM141" s="46"/>
      <c r="CN141" s="46" t="s">
        <v>39</v>
      </c>
      <c r="CO141" s="46"/>
      <c r="CP141" s="26"/>
      <c r="CQ141" s="46" t="s">
        <v>40</v>
      </c>
      <c r="CR141" s="46"/>
      <c r="CS141" s="46" t="s">
        <v>39</v>
      </c>
      <c r="CT141" s="46"/>
      <c r="CU141" s="46" t="s">
        <v>40</v>
      </c>
      <c r="CV141" s="46"/>
      <c r="CW141" s="46" t="s">
        <v>40</v>
      </c>
      <c r="CX141" s="46"/>
      <c r="CY141" s="46" t="s">
        <v>39</v>
      </c>
      <c r="CZ141" s="46"/>
      <c r="DA141" s="46" t="s">
        <v>40</v>
      </c>
      <c r="DB141" s="46"/>
      <c r="DC141" s="46" t="s">
        <v>40</v>
      </c>
      <c r="DD141" s="46"/>
      <c r="DE141" s="46" t="s">
        <v>40</v>
      </c>
      <c r="DF141" s="46"/>
      <c r="DG141" s="26"/>
      <c r="DH141" s="46" t="s">
        <v>39</v>
      </c>
      <c r="DI141" s="46"/>
      <c r="DJ141" s="46"/>
      <c r="DK141" s="46" t="s">
        <v>39</v>
      </c>
      <c r="DL141" s="46"/>
      <c r="DM141" s="46" t="s">
        <v>39</v>
      </c>
      <c r="DN141" s="46"/>
      <c r="DO141" s="46" t="s">
        <v>39</v>
      </c>
      <c r="DP141" s="46"/>
      <c r="DQ141" s="26"/>
      <c r="DR141" s="46" t="s">
        <v>39</v>
      </c>
      <c r="DS141" s="46"/>
      <c r="DT141" s="46"/>
      <c r="DU141" s="46" t="s">
        <v>39</v>
      </c>
      <c r="DV141" s="46"/>
      <c r="DW141" s="46" t="s">
        <v>40</v>
      </c>
      <c r="DX141" s="46"/>
      <c r="DY141" s="46" t="s">
        <v>40</v>
      </c>
      <c r="DZ141" s="46"/>
      <c r="EA141" s="46" t="s">
        <v>40</v>
      </c>
      <c r="EB141" s="46"/>
      <c r="EC141" s="26"/>
      <c r="ED141" s="46"/>
      <c r="EE141" s="46"/>
      <c r="EF141" s="46"/>
      <c r="EG141" s="46"/>
      <c r="EH141" s="46"/>
      <c r="EI141" s="46"/>
      <c r="EJ141" s="46"/>
      <c r="EK141" s="46"/>
      <c r="EL141" s="26"/>
      <c r="EM141" s="46" t="s">
        <v>39</v>
      </c>
      <c r="EN141" s="46"/>
      <c r="EO141" s="46"/>
      <c r="EP141" s="46" t="s">
        <v>39</v>
      </c>
      <c r="EQ141" s="46"/>
      <c r="ER141" s="46"/>
      <c r="ES141" s="46" t="s">
        <v>39</v>
      </c>
      <c r="ET141" s="46"/>
      <c r="EU141" s="46" t="s">
        <v>40</v>
      </c>
      <c r="EV141" s="46"/>
      <c r="EW141" s="46" t="s">
        <v>40</v>
      </c>
      <c r="EX141" s="46"/>
      <c r="EY141" s="26"/>
      <c r="EZ141" s="46" t="s">
        <v>497</v>
      </c>
      <c r="FA141" s="46"/>
      <c r="FB141" s="46"/>
      <c r="FC141" s="46"/>
      <c r="FD141" s="46"/>
      <c r="FE141" s="46">
        <v>6</v>
      </c>
      <c r="FF141" s="46"/>
      <c r="FG141" s="46"/>
      <c r="FH141" s="46"/>
      <c r="FI141" s="46">
        <v>1</v>
      </c>
      <c r="FJ141" s="46"/>
      <c r="FK141" s="46"/>
      <c r="FL141" s="46"/>
      <c r="FM141" s="46" t="s">
        <v>40</v>
      </c>
      <c r="FN141" s="46"/>
      <c r="FO141" s="46" t="s">
        <v>39</v>
      </c>
      <c r="FP141" s="46"/>
      <c r="FQ141" s="46" t="s">
        <v>40</v>
      </c>
      <c r="FR141" s="46"/>
      <c r="FS141" s="46" t="s">
        <v>40</v>
      </c>
      <c r="FT141" s="46"/>
      <c r="FU141" s="46" t="s">
        <v>39</v>
      </c>
      <c r="FV141" s="46"/>
      <c r="FW141" s="46" t="s">
        <v>40</v>
      </c>
      <c r="FX141" s="46"/>
      <c r="FY141" s="46" t="s">
        <v>40</v>
      </c>
      <c r="FZ141" s="46"/>
      <c r="GA141" s="26"/>
      <c r="GB141" s="46" t="s">
        <v>40</v>
      </c>
      <c r="GC141" s="46"/>
      <c r="GD141" s="46" t="s">
        <v>40</v>
      </c>
      <c r="GE141" s="46"/>
      <c r="GF141" s="46" t="s">
        <v>40</v>
      </c>
      <c r="GG141" s="46"/>
      <c r="GH141" s="46" t="s">
        <v>40</v>
      </c>
      <c r="GI141" s="46"/>
      <c r="GJ141" s="46" t="s">
        <v>40</v>
      </c>
      <c r="GK141" s="46"/>
      <c r="GL141" s="46" t="s">
        <v>40</v>
      </c>
      <c r="GM141" s="46"/>
      <c r="GN141" s="46" t="s">
        <v>39</v>
      </c>
      <c r="GO141" s="46"/>
      <c r="GP141" s="26"/>
      <c r="GQ141" s="46" t="s">
        <v>40</v>
      </c>
      <c r="GR141" s="46"/>
      <c r="GS141" s="46" t="s">
        <v>39</v>
      </c>
      <c r="GT141" s="46"/>
      <c r="GU141" s="46" t="s">
        <v>40</v>
      </c>
      <c r="GV141" s="46"/>
      <c r="GW141" s="46" t="s">
        <v>40</v>
      </c>
      <c r="GX141" s="46"/>
      <c r="GY141" s="46" t="s">
        <v>40</v>
      </c>
      <c r="GZ141" s="46"/>
      <c r="HA141" s="46" t="s">
        <v>40</v>
      </c>
      <c r="HB141" s="46"/>
      <c r="HC141" s="46" t="s">
        <v>39</v>
      </c>
      <c r="HD141" s="46"/>
      <c r="HE141" s="46" t="s">
        <v>39</v>
      </c>
      <c r="HF141" s="46"/>
      <c r="HG141" s="46" t="s">
        <v>39</v>
      </c>
      <c r="HH141" s="46"/>
      <c r="HI141" s="46" t="s">
        <v>39</v>
      </c>
      <c r="HJ141" s="46"/>
      <c r="HK141" s="46" t="s">
        <v>39</v>
      </c>
      <c r="HL141" s="46"/>
      <c r="HM141" s="46" t="s">
        <v>40</v>
      </c>
      <c r="HN141" s="46"/>
      <c r="HO141" s="46" t="s">
        <v>40</v>
      </c>
      <c r="HP141" s="46"/>
      <c r="HQ141" s="46" t="s">
        <v>39</v>
      </c>
      <c r="HR141" s="46"/>
      <c r="HS141" s="46" t="s">
        <v>40</v>
      </c>
      <c r="HT141" s="46"/>
      <c r="HU141" s="46" t="s">
        <v>40</v>
      </c>
      <c r="HV141" s="46"/>
      <c r="HW141" s="26"/>
      <c r="HX141" s="46" t="s">
        <v>40</v>
      </c>
      <c r="HY141" s="46"/>
      <c r="HZ141" s="46" t="s">
        <v>39</v>
      </c>
      <c r="IA141" s="46"/>
      <c r="IB141" s="46" t="s">
        <v>39</v>
      </c>
      <c r="IC141" s="46"/>
      <c r="ID141" s="46" t="s">
        <v>40</v>
      </c>
      <c r="IE141" s="46"/>
      <c r="IF141" s="46" t="s">
        <v>39</v>
      </c>
      <c r="IG141" s="46"/>
      <c r="IH141" s="46" t="s">
        <v>39</v>
      </c>
      <c r="II141" s="46"/>
      <c r="IJ141" s="46" t="s">
        <v>39</v>
      </c>
      <c r="IK141" s="46"/>
      <c r="IL141" s="46" t="s">
        <v>39</v>
      </c>
      <c r="IM141" s="46"/>
      <c r="IN141" s="46" t="s">
        <v>39</v>
      </c>
      <c r="IO141" s="46"/>
      <c r="IP141" s="46" t="s">
        <v>39</v>
      </c>
      <c r="IQ141" s="46"/>
      <c r="IR141" s="46" t="s">
        <v>40</v>
      </c>
      <c r="IS141" s="46"/>
      <c r="IT141" s="46" t="s">
        <v>40</v>
      </c>
      <c r="IU141" s="46"/>
      <c r="IV141" s="46" t="s">
        <v>40</v>
      </c>
      <c r="IW141" s="46"/>
      <c r="IX141" s="46" t="s">
        <v>39</v>
      </c>
      <c r="IY141" s="46"/>
      <c r="IZ141" s="46" t="s">
        <v>39</v>
      </c>
      <c r="JA141" s="46"/>
      <c r="JB141" s="46" t="s">
        <v>39</v>
      </c>
      <c r="JC141" s="46"/>
      <c r="JD141" s="46" t="s">
        <v>39</v>
      </c>
      <c r="JE141" s="46"/>
      <c r="JF141" s="46" t="s">
        <v>40</v>
      </c>
      <c r="JG141" s="46"/>
      <c r="JH141" s="46" t="s">
        <v>40</v>
      </c>
      <c r="JI141" s="46"/>
      <c r="JJ141" s="46" t="s">
        <v>39</v>
      </c>
      <c r="JK141" s="46"/>
      <c r="JL141" s="46" t="s">
        <v>40</v>
      </c>
      <c r="JM141" s="46"/>
      <c r="JN141" s="46" t="s">
        <v>40</v>
      </c>
      <c r="JO141" s="46"/>
      <c r="JP141" s="26"/>
      <c r="JQ141" s="46" t="s">
        <v>39</v>
      </c>
      <c r="JR141" s="46"/>
      <c r="JS141" s="46"/>
    </row>
    <row r="142" spans="1:279" ht="14.5" x14ac:dyDescent="0.35">
      <c r="A142" s="7" t="s">
        <v>281</v>
      </c>
      <c r="B142" s="7" t="s">
        <v>306</v>
      </c>
      <c r="C142" s="7" t="s">
        <v>307</v>
      </c>
      <c r="D142" s="7" t="s">
        <v>308</v>
      </c>
      <c r="E142" s="36" t="s">
        <v>494</v>
      </c>
      <c r="F142" s="36"/>
      <c r="G142" s="36"/>
      <c r="H142" s="36"/>
      <c r="I142" s="36"/>
      <c r="J142" s="36"/>
      <c r="K142" s="7"/>
      <c r="L142" s="36" t="s">
        <v>39</v>
      </c>
      <c r="M142" s="36"/>
      <c r="N142" s="36" t="s">
        <v>40</v>
      </c>
      <c r="O142" s="36"/>
      <c r="P142" s="36" t="s">
        <v>40</v>
      </c>
      <c r="Q142" s="36"/>
      <c r="R142" s="36" t="s">
        <v>40</v>
      </c>
      <c r="S142" s="36"/>
      <c r="T142" s="7"/>
      <c r="U142" s="36" t="s">
        <v>40</v>
      </c>
      <c r="V142" s="36"/>
      <c r="W142" s="36" t="s">
        <v>39</v>
      </c>
      <c r="X142" s="36"/>
      <c r="Y142" s="36" t="s">
        <v>40</v>
      </c>
      <c r="Z142" s="36"/>
      <c r="AA142" s="36" t="s">
        <v>40</v>
      </c>
      <c r="AB142" s="36"/>
      <c r="AC142" s="7"/>
      <c r="AD142" s="36" t="s">
        <v>39</v>
      </c>
      <c r="AE142" s="36"/>
      <c r="AF142" s="36"/>
      <c r="AG142" s="36" t="s">
        <v>39</v>
      </c>
      <c r="AH142" s="36"/>
      <c r="AI142" s="36"/>
      <c r="AJ142" s="36" t="s">
        <v>39</v>
      </c>
      <c r="AK142" s="36"/>
      <c r="AL142" s="36"/>
      <c r="AM142" s="36" t="s">
        <v>40</v>
      </c>
      <c r="AN142" s="36"/>
      <c r="AO142" s="36"/>
      <c r="AP142" s="36" t="s">
        <v>40</v>
      </c>
      <c r="AQ142" s="36"/>
      <c r="AR142" s="36" t="s">
        <v>39</v>
      </c>
      <c r="AS142" s="36"/>
      <c r="AT142" s="36" t="s">
        <v>40</v>
      </c>
      <c r="AU142" s="36"/>
      <c r="AV142" s="36" t="s">
        <v>40</v>
      </c>
      <c r="AW142" s="36"/>
      <c r="AX142" s="36" t="s">
        <v>40</v>
      </c>
      <c r="AY142" s="36"/>
      <c r="AZ142" s="7"/>
      <c r="BA142" s="36" t="s">
        <v>40</v>
      </c>
      <c r="BB142" s="36"/>
      <c r="BC142" s="36" t="s">
        <v>40</v>
      </c>
      <c r="BD142" s="36"/>
      <c r="BE142" s="36" t="s">
        <v>40</v>
      </c>
      <c r="BF142" s="36"/>
      <c r="BG142" s="36" t="s">
        <v>40</v>
      </c>
      <c r="BH142" s="36"/>
      <c r="BI142" s="7"/>
      <c r="BJ142" s="36" t="s">
        <v>39</v>
      </c>
      <c r="BK142" s="36"/>
      <c r="BL142" s="36" t="s">
        <v>39</v>
      </c>
      <c r="BM142" s="36"/>
      <c r="BN142" s="36" t="s">
        <v>39</v>
      </c>
      <c r="BO142" s="36"/>
      <c r="BP142" s="36" t="s">
        <v>39</v>
      </c>
      <c r="BQ142" s="36"/>
      <c r="BR142" s="36" t="s">
        <v>40</v>
      </c>
      <c r="BS142" s="36"/>
      <c r="BT142" s="26"/>
      <c r="BU142" s="46" t="s">
        <v>40</v>
      </c>
      <c r="BV142" s="46"/>
      <c r="BW142" s="46"/>
      <c r="BX142" s="46" t="s">
        <v>40</v>
      </c>
      <c r="BY142" s="46"/>
      <c r="BZ142" s="46" t="s">
        <v>39</v>
      </c>
      <c r="CA142" s="46"/>
      <c r="CB142" s="46" t="s">
        <v>40</v>
      </c>
      <c r="CC142" s="46"/>
      <c r="CD142" s="26"/>
      <c r="CE142" s="46"/>
      <c r="CF142" s="46"/>
      <c r="CG142" s="46"/>
      <c r="CH142" s="46"/>
      <c r="CI142" s="46"/>
      <c r="CJ142" s="46"/>
      <c r="CK142" s="26"/>
      <c r="CL142" s="46" t="s">
        <v>39</v>
      </c>
      <c r="CM142" s="46"/>
      <c r="CN142" s="46" t="s">
        <v>39</v>
      </c>
      <c r="CO142" s="46"/>
      <c r="CP142" s="26"/>
      <c r="CQ142" s="46" t="s">
        <v>40</v>
      </c>
      <c r="CR142" s="46"/>
      <c r="CS142" s="46" t="s">
        <v>39</v>
      </c>
      <c r="CT142" s="46"/>
      <c r="CU142" s="46" t="s">
        <v>40</v>
      </c>
      <c r="CV142" s="46"/>
      <c r="CW142" s="46" t="s">
        <v>39</v>
      </c>
      <c r="CX142" s="46"/>
      <c r="CY142" s="46" t="s">
        <v>39</v>
      </c>
      <c r="CZ142" s="46"/>
      <c r="DA142" s="46" t="s">
        <v>39</v>
      </c>
      <c r="DB142" s="46"/>
      <c r="DC142" s="46" t="s">
        <v>40</v>
      </c>
      <c r="DD142" s="46"/>
      <c r="DE142" s="46" t="s">
        <v>40</v>
      </c>
      <c r="DF142" s="46"/>
      <c r="DG142" s="26"/>
      <c r="DH142" s="46" t="s">
        <v>39</v>
      </c>
      <c r="DI142" s="46"/>
      <c r="DJ142" s="46"/>
      <c r="DK142" s="46" t="s">
        <v>40</v>
      </c>
      <c r="DL142" s="46"/>
      <c r="DM142" s="46" t="s">
        <v>39</v>
      </c>
      <c r="DN142" s="46"/>
      <c r="DO142" s="46" t="s">
        <v>40</v>
      </c>
      <c r="DP142" s="46"/>
      <c r="DQ142" s="26"/>
      <c r="DR142" s="46" t="s">
        <v>39</v>
      </c>
      <c r="DS142" s="46"/>
      <c r="DT142" s="46"/>
      <c r="DU142" s="46" t="s">
        <v>40</v>
      </c>
      <c r="DV142" s="46"/>
      <c r="DW142" s="46" t="s">
        <v>40</v>
      </c>
      <c r="DX142" s="46"/>
      <c r="DY142" s="46" t="s">
        <v>40</v>
      </c>
      <c r="DZ142" s="46"/>
      <c r="EA142" s="46" t="s">
        <v>39</v>
      </c>
      <c r="EB142" s="46"/>
      <c r="EC142" s="26"/>
      <c r="ED142" s="46" t="s">
        <v>440</v>
      </c>
      <c r="EE142" s="46"/>
      <c r="EF142" s="46"/>
      <c r="EG142" s="46"/>
      <c r="EH142" s="46"/>
      <c r="EI142" s="46"/>
      <c r="EJ142" s="46"/>
      <c r="EK142" s="46"/>
      <c r="EL142" s="26"/>
      <c r="EM142" s="46" t="s">
        <v>39</v>
      </c>
      <c r="EN142" s="46"/>
      <c r="EO142" s="46"/>
      <c r="EP142" s="46" t="s">
        <v>39</v>
      </c>
      <c r="EQ142" s="46"/>
      <c r="ER142" s="46"/>
      <c r="ES142" s="46" t="s">
        <v>40</v>
      </c>
      <c r="ET142" s="46"/>
      <c r="EU142" s="46" t="s">
        <v>39</v>
      </c>
      <c r="EV142" s="46"/>
      <c r="EW142" s="46" t="s">
        <v>40</v>
      </c>
      <c r="EX142" s="46"/>
      <c r="EY142" s="26"/>
      <c r="EZ142" s="46" t="s">
        <v>495</v>
      </c>
      <c r="FA142" s="46"/>
      <c r="FB142" s="46"/>
      <c r="FC142" s="46"/>
      <c r="FD142" s="46"/>
      <c r="FE142" s="46">
        <v>6</v>
      </c>
      <c r="FF142" s="46"/>
      <c r="FG142" s="46"/>
      <c r="FH142" s="46"/>
      <c r="FI142" s="46">
        <v>3</v>
      </c>
      <c r="FJ142" s="46"/>
      <c r="FK142" s="46"/>
      <c r="FL142" s="46"/>
      <c r="FM142" s="46" t="s">
        <v>40</v>
      </c>
      <c r="FN142" s="46"/>
      <c r="FO142" s="46" t="s">
        <v>39</v>
      </c>
      <c r="FP142" s="46"/>
      <c r="FQ142" s="46" t="s">
        <v>40</v>
      </c>
      <c r="FR142" s="46"/>
      <c r="FS142" s="46" t="s">
        <v>40</v>
      </c>
      <c r="FT142" s="46"/>
      <c r="FU142" s="46" t="s">
        <v>39</v>
      </c>
      <c r="FV142" s="46"/>
      <c r="FW142" s="46" t="s">
        <v>40</v>
      </c>
      <c r="FX142" s="46"/>
      <c r="FY142" s="46" t="s">
        <v>40</v>
      </c>
      <c r="FZ142" s="46"/>
      <c r="GA142" s="26"/>
      <c r="GB142" s="46" t="s">
        <v>40</v>
      </c>
      <c r="GC142" s="46"/>
      <c r="GD142" s="46" t="s">
        <v>40</v>
      </c>
      <c r="GE142" s="46"/>
      <c r="GF142" s="46" t="s">
        <v>40</v>
      </c>
      <c r="GG142" s="46"/>
      <c r="GH142" s="46" t="s">
        <v>40</v>
      </c>
      <c r="GI142" s="46"/>
      <c r="GJ142" s="46" t="s">
        <v>39</v>
      </c>
      <c r="GK142" s="46"/>
      <c r="GL142" s="46" t="s">
        <v>39</v>
      </c>
      <c r="GM142" s="46"/>
      <c r="GN142" s="46" t="s">
        <v>40</v>
      </c>
      <c r="GO142" s="46"/>
      <c r="GP142" s="26"/>
      <c r="GQ142" s="46" t="s">
        <v>40</v>
      </c>
      <c r="GR142" s="46"/>
      <c r="GS142" s="46" t="s">
        <v>39</v>
      </c>
      <c r="GT142" s="46"/>
      <c r="GU142" s="46" t="s">
        <v>40</v>
      </c>
      <c r="GV142" s="46"/>
      <c r="GW142" s="46" t="s">
        <v>40</v>
      </c>
      <c r="GX142" s="46"/>
      <c r="GY142" s="46" t="s">
        <v>39</v>
      </c>
      <c r="GZ142" s="46"/>
      <c r="HA142" s="46" t="s">
        <v>40</v>
      </c>
      <c r="HB142" s="46"/>
      <c r="HC142" s="46" t="s">
        <v>40</v>
      </c>
      <c r="HD142" s="46"/>
      <c r="HE142" s="46" t="s">
        <v>40</v>
      </c>
      <c r="HF142" s="46"/>
      <c r="HG142" s="46" t="s">
        <v>39</v>
      </c>
      <c r="HH142" s="46"/>
      <c r="HI142" s="46" t="s">
        <v>39</v>
      </c>
      <c r="HJ142" s="46"/>
      <c r="HK142" s="46" t="s">
        <v>40</v>
      </c>
      <c r="HL142" s="46"/>
      <c r="HM142" s="46" t="s">
        <v>40</v>
      </c>
      <c r="HN142" s="46"/>
      <c r="HO142" s="46" t="s">
        <v>40</v>
      </c>
      <c r="HP142" s="46"/>
      <c r="HQ142" s="46" t="s">
        <v>40</v>
      </c>
      <c r="HR142" s="46"/>
      <c r="HS142" s="46" t="s">
        <v>40</v>
      </c>
      <c r="HT142" s="46"/>
      <c r="HU142" s="46" t="s">
        <v>39</v>
      </c>
      <c r="HV142" s="46"/>
      <c r="HW142" s="26"/>
      <c r="HX142" s="46" t="s">
        <v>40</v>
      </c>
      <c r="HY142" s="46"/>
      <c r="HZ142" s="46" t="s">
        <v>39</v>
      </c>
      <c r="IA142" s="46"/>
      <c r="IB142" s="46" t="s">
        <v>39</v>
      </c>
      <c r="IC142" s="46"/>
      <c r="ID142" s="46" t="s">
        <v>40</v>
      </c>
      <c r="IE142" s="46"/>
      <c r="IF142" s="46" t="s">
        <v>39</v>
      </c>
      <c r="IG142" s="46"/>
      <c r="IH142" s="46" t="s">
        <v>39</v>
      </c>
      <c r="II142" s="46"/>
      <c r="IJ142" s="46" t="s">
        <v>39</v>
      </c>
      <c r="IK142" s="46"/>
      <c r="IL142" s="46" t="s">
        <v>39</v>
      </c>
      <c r="IM142" s="46"/>
      <c r="IN142" s="46" t="s">
        <v>39</v>
      </c>
      <c r="IO142" s="46"/>
      <c r="IP142" s="46" t="s">
        <v>40</v>
      </c>
      <c r="IQ142" s="46"/>
      <c r="IR142" s="46" t="s">
        <v>39</v>
      </c>
      <c r="IS142" s="46"/>
      <c r="IT142" s="46" t="s">
        <v>40</v>
      </c>
      <c r="IU142" s="46"/>
      <c r="IV142" s="46" t="s">
        <v>39</v>
      </c>
      <c r="IW142" s="46"/>
      <c r="IX142" s="46" t="s">
        <v>39</v>
      </c>
      <c r="IY142" s="46"/>
      <c r="IZ142" s="46" t="s">
        <v>39</v>
      </c>
      <c r="JA142" s="46"/>
      <c r="JB142" s="46" t="s">
        <v>39</v>
      </c>
      <c r="JC142" s="46"/>
      <c r="JD142" s="46" t="s">
        <v>40</v>
      </c>
      <c r="JE142" s="46"/>
      <c r="JF142" s="46" t="s">
        <v>39</v>
      </c>
      <c r="JG142" s="46"/>
      <c r="JH142" s="46" t="s">
        <v>40</v>
      </c>
      <c r="JI142" s="46"/>
      <c r="JJ142" s="46" t="s">
        <v>39</v>
      </c>
      <c r="JK142" s="46"/>
      <c r="JL142" s="46" t="s">
        <v>39</v>
      </c>
      <c r="JM142" s="46"/>
      <c r="JN142" s="46" t="s">
        <v>40</v>
      </c>
      <c r="JO142" s="46"/>
      <c r="JP142" s="26"/>
      <c r="JQ142" s="46" t="s">
        <v>39</v>
      </c>
      <c r="JR142" s="46"/>
      <c r="JS142" s="46"/>
    </row>
    <row r="143" spans="1:279" ht="14.5" x14ac:dyDescent="0.35">
      <c r="A143" s="7" t="s">
        <v>281</v>
      </c>
      <c r="B143" s="7" t="s">
        <v>306</v>
      </c>
      <c r="C143" s="7" t="s">
        <v>309</v>
      </c>
      <c r="D143" s="7" t="s">
        <v>310</v>
      </c>
      <c r="E143" s="36" t="s">
        <v>491</v>
      </c>
      <c r="F143" s="36"/>
      <c r="G143" s="36"/>
      <c r="H143" s="36"/>
      <c r="I143" s="36"/>
      <c r="J143" s="36"/>
      <c r="K143" s="7"/>
      <c r="L143" s="36" t="s">
        <v>39</v>
      </c>
      <c r="M143" s="36"/>
      <c r="N143" s="36" t="s">
        <v>40</v>
      </c>
      <c r="O143" s="36"/>
      <c r="P143" s="36" t="s">
        <v>40</v>
      </c>
      <c r="Q143" s="36"/>
      <c r="R143" s="36" t="s">
        <v>40</v>
      </c>
      <c r="S143" s="36"/>
      <c r="T143" s="7"/>
      <c r="U143" s="36" t="s">
        <v>40</v>
      </c>
      <c r="V143" s="36"/>
      <c r="W143" s="36" t="s">
        <v>40</v>
      </c>
      <c r="X143" s="36"/>
      <c r="Y143" s="36" t="s">
        <v>40</v>
      </c>
      <c r="Z143" s="36"/>
      <c r="AA143" s="36" t="s">
        <v>39</v>
      </c>
      <c r="AB143" s="36"/>
      <c r="AC143" s="7"/>
      <c r="AD143" s="36" t="s">
        <v>39</v>
      </c>
      <c r="AE143" s="36"/>
      <c r="AF143" s="36"/>
      <c r="AG143" s="36" t="s">
        <v>40</v>
      </c>
      <c r="AH143" s="36"/>
      <c r="AI143" s="36"/>
      <c r="AJ143" s="36"/>
      <c r="AK143" s="36"/>
      <c r="AL143" s="36"/>
      <c r="AM143" s="36"/>
      <c r="AN143" s="36"/>
      <c r="AO143" s="36"/>
      <c r="AP143" s="36" t="s">
        <v>40</v>
      </c>
      <c r="AQ143" s="36"/>
      <c r="AR143" s="36" t="s">
        <v>40</v>
      </c>
      <c r="AS143" s="36"/>
      <c r="AT143" s="36" t="s">
        <v>40</v>
      </c>
      <c r="AU143" s="36"/>
      <c r="AV143" s="36" t="s">
        <v>40</v>
      </c>
      <c r="AW143" s="36"/>
      <c r="AX143" s="36" t="s">
        <v>40</v>
      </c>
      <c r="AY143" s="36"/>
      <c r="AZ143" s="7"/>
      <c r="BA143" s="36" t="s">
        <v>40</v>
      </c>
      <c r="BB143" s="36"/>
      <c r="BC143" s="36" t="s">
        <v>40</v>
      </c>
      <c r="BD143" s="36"/>
      <c r="BE143" s="36" t="s">
        <v>40</v>
      </c>
      <c r="BF143" s="36"/>
      <c r="BG143" s="36" t="s">
        <v>40</v>
      </c>
      <c r="BH143" s="36"/>
      <c r="BI143" s="7"/>
      <c r="BJ143" s="36" t="s">
        <v>39</v>
      </c>
      <c r="BK143" s="36"/>
      <c r="BL143" s="36" t="s">
        <v>39</v>
      </c>
      <c r="BM143" s="36"/>
      <c r="BN143" s="36" t="s">
        <v>40</v>
      </c>
      <c r="BO143" s="36"/>
      <c r="BP143" s="36" t="s">
        <v>40</v>
      </c>
      <c r="BQ143" s="36"/>
      <c r="BR143" s="36" t="s">
        <v>40</v>
      </c>
      <c r="BS143" s="36"/>
      <c r="BT143" s="26"/>
      <c r="BU143" s="46" t="s">
        <v>40</v>
      </c>
      <c r="BV143" s="46"/>
      <c r="BW143" s="46"/>
      <c r="BX143" s="46" t="s">
        <v>40</v>
      </c>
      <c r="BY143" s="46"/>
      <c r="BZ143" s="46" t="s">
        <v>39</v>
      </c>
      <c r="CA143" s="46"/>
      <c r="CB143" s="46" t="s">
        <v>40</v>
      </c>
      <c r="CC143" s="46"/>
      <c r="CD143" s="26"/>
      <c r="CE143" s="46"/>
      <c r="CF143" s="46"/>
      <c r="CG143" s="46"/>
      <c r="CH143" s="46"/>
      <c r="CI143" s="46"/>
      <c r="CJ143" s="46"/>
      <c r="CK143" s="26"/>
      <c r="CL143" s="46" t="s">
        <v>40</v>
      </c>
      <c r="CM143" s="46"/>
      <c r="CN143" s="46" t="s">
        <v>40</v>
      </c>
      <c r="CO143" s="46"/>
      <c r="CP143" s="26"/>
      <c r="CQ143" s="46" t="s">
        <v>40</v>
      </c>
      <c r="CR143" s="46"/>
      <c r="CS143" s="46" t="s">
        <v>39</v>
      </c>
      <c r="CT143" s="46"/>
      <c r="CU143" s="46" t="s">
        <v>39</v>
      </c>
      <c r="CV143" s="46"/>
      <c r="CW143" s="46" t="s">
        <v>40</v>
      </c>
      <c r="CX143" s="46"/>
      <c r="CY143" s="46" t="s">
        <v>39</v>
      </c>
      <c r="CZ143" s="46"/>
      <c r="DA143" s="46" t="s">
        <v>39</v>
      </c>
      <c r="DB143" s="46"/>
      <c r="DC143" s="46" t="s">
        <v>40</v>
      </c>
      <c r="DD143" s="46"/>
      <c r="DE143" s="46" t="s">
        <v>40</v>
      </c>
      <c r="DF143" s="46"/>
      <c r="DG143" s="26"/>
      <c r="DH143" s="46" t="s">
        <v>39</v>
      </c>
      <c r="DI143" s="46"/>
      <c r="DJ143" s="46"/>
      <c r="DK143" s="46" t="s">
        <v>40</v>
      </c>
      <c r="DL143" s="46"/>
      <c r="DM143" s="46" t="s">
        <v>39</v>
      </c>
      <c r="DN143" s="46"/>
      <c r="DO143" s="46" t="s">
        <v>39</v>
      </c>
      <c r="DP143" s="46"/>
      <c r="DQ143" s="26"/>
      <c r="DR143" s="46" t="s">
        <v>39</v>
      </c>
      <c r="DS143" s="46"/>
      <c r="DT143" s="46"/>
      <c r="DU143" s="46" t="s">
        <v>39</v>
      </c>
      <c r="DV143" s="46"/>
      <c r="DW143" s="46" t="s">
        <v>40</v>
      </c>
      <c r="DX143" s="46"/>
      <c r="DY143" s="46" t="s">
        <v>40</v>
      </c>
      <c r="DZ143" s="46"/>
      <c r="EA143" s="46" t="s">
        <v>39</v>
      </c>
      <c r="EB143" s="46"/>
      <c r="EC143" s="26"/>
      <c r="ED143" s="46" t="s">
        <v>439</v>
      </c>
      <c r="EE143" s="46"/>
      <c r="EF143" s="46"/>
      <c r="EG143" s="46"/>
      <c r="EH143" s="46"/>
      <c r="EI143" s="46"/>
      <c r="EJ143" s="46"/>
      <c r="EK143" s="46"/>
      <c r="EL143" s="26"/>
      <c r="EM143" s="46" t="s">
        <v>39</v>
      </c>
      <c r="EN143" s="46"/>
      <c r="EO143" s="46"/>
      <c r="EP143" s="46" t="s">
        <v>39</v>
      </c>
      <c r="EQ143" s="46"/>
      <c r="ER143" s="46"/>
      <c r="ES143" s="46" t="s">
        <v>39</v>
      </c>
      <c r="ET143" s="46"/>
      <c r="EU143" s="46" t="s">
        <v>40</v>
      </c>
      <c r="EV143" s="46"/>
      <c r="EW143" s="46" t="s">
        <v>40</v>
      </c>
      <c r="EX143" s="46"/>
      <c r="EY143" s="26"/>
      <c r="EZ143" s="46" t="s">
        <v>492</v>
      </c>
      <c r="FA143" s="46"/>
      <c r="FB143" s="46"/>
      <c r="FC143" s="46"/>
      <c r="FD143" s="46"/>
      <c r="FE143" s="46">
        <v>6</v>
      </c>
      <c r="FF143" s="46"/>
      <c r="FG143" s="46"/>
      <c r="FH143" s="46"/>
      <c r="FI143" s="46" t="s">
        <v>493</v>
      </c>
      <c r="FJ143" s="46"/>
      <c r="FK143" s="46"/>
      <c r="FL143" s="46"/>
      <c r="FM143" s="46" t="s">
        <v>39</v>
      </c>
      <c r="FN143" s="46"/>
      <c r="FO143" s="46" t="s">
        <v>39</v>
      </c>
      <c r="FP143" s="46"/>
      <c r="FQ143" s="46" t="s">
        <v>40</v>
      </c>
      <c r="FR143" s="46"/>
      <c r="FS143" s="46" t="s">
        <v>39</v>
      </c>
      <c r="FT143" s="46"/>
      <c r="FU143" s="46" t="s">
        <v>39</v>
      </c>
      <c r="FV143" s="46"/>
      <c r="FW143" s="46" t="s">
        <v>40</v>
      </c>
      <c r="FX143" s="46"/>
      <c r="FY143" s="46" t="s">
        <v>40</v>
      </c>
      <c r="FZ143" s="46"/>
      <c r="GA143" s="26"/>
      <c r="GB143" s="46" t="s">
        <v>40</v>
      </c>
      <c r="GC143" s="46"/>
      <c r="GD143" s="46" t="s">
        <v>40</v>
      </c>
      <c r="GE143" s="46"/>
      <c r="GF143" s="46" t="s">
        <v>40</v>
      </c>
      <c r="GG143" s="46"/>
      <c r="GH143" s="46" t="s">
        <v>40</v>
      </c>
      <c r="GI143" s="46"/>
      <c r="GJ143" s="46" t="s">
        <v>40</v>
      </c>
      <c r="GK143" s="46"/>
      <c r="GL143" s="46" t="s">
        <v>40</v>
      </c>
      <c r="GM143" s="46"/>
      <c r="GN143" s="46" t="s">
        <v>40</v>
      </c>
      <c r="GO143" s="46"/>
      <c r="GP143" s="26"/>
      <c r="GQ143" s="46" t="s">
        <v>40</v>
      </c>
      <c r="GR143" s="46"/>
      <c r="GS143" s="46" t="s">
        <v>40</v>
      </c>
      <c r="GT143" s="46"/>
      <c r="GU143" s="46" t="s">
        <v>40</v>
      </c>
      <c r="GV143" s="46"/>
      <c r="GW143" s="46" t="s">
        <v>40</v>
      </c>
      <c r="GX143" s="46"/>
      <c r="GY143" s="46" t="s">
        <v>39</v>
      </c>
      <c r="GZ143" s="46"/>
      <c r="HA143" s="46" t="s">
        <v>40</v>
      </c>
      <c r="HB143" s="46"/>
      <c r="HC143" s="46" t="s">
        <v>40</v>
      </c>
      <c r="HD143" s="46"/>
      <c r="HE143" s="46" t="s">
        <v>40</v>
      </c>
      <c r="HF143" s="46"/>
      <c r="HG143" s="46" t="s">
        <v>39</v>
      </c>
      <c r="HH143" s="46"/>
      <c r="HI143" s="46" t="s">
        <v>39</v>
      </c>
      <c r="HJ143" s="46"/>
      <c r="HK143" s="46" t="s">
        <v>40</v>
      </c>
      <c r="HL143" s="46"/>
      <c r="HM143" s="46" t="s">
        <v>40</v>
      </c>
      <c r="HN143" s="46"/>
      <c r="HO143" s="46" t="s">
        <v>40</v>
      </c>
      <c r="HP143" s="46"/>
      <c r="HQ143" s="46" t="s">
        <v>40</v>
      </c>
      <c r="HR143" s="46"/>
      <c r="HS143" s="46" t="s">
        <v>40</v>
      </c>
      <c r="HT143" s="46"/>
      <c r="HU143" s="46" t="s">
        <v>40</v>
      </c>
      <c r="HV143" s="46"/>
      <c r="HW143" s="26"/>
      <c r="HX143" s="46" t="s">
        <v>40</v>
      </c>
      <c r="HY143" s="46"/>
      <c r="HZ143" s="46" t="s">
        <v>39</v>
      </c>
      <c r="IA143" s="46"/>
      <c r="IB143" s="46" t="s">
        <v>39</v>
      </c>
      <c r="IC143" s="46"/>
      <c r="ID143" s="46" t="s">
        <v>39</v>
      </c>
      <c r="IE143" s="46"/>
      <c r="IF143" s="46" t="s">
        <v>39</v>
      </c>
      <c r="IG143" s="46"/>
      <c r="IH143" s="46" t="s">
        <v>40</v>
      </c>
      <c r="II143" s="46"/>
      <c r="IJ143" s="46" t="s">
        <v>39</v>
      </c>
      <c r="IK143" s="46"/>
      <c r="IL143" s="46" t="s">
        <v>39</v>
      </c>
      <c r="IM143" s="46"/>
      <c r="IN143" s="46" t="s">
        <v>39</v>
      </c>
      <c r="IO143" s="46"/>
      <c r="IP143" s="46" t="s">
        <v>40</v>
      </c>
      <c r="IQ143" s="46"/>
      <c r="IR143" s="46" t="s">
        <v>40</v>
      </c>
      <c r="IS143" s="46"/>
      <c r="IT143" s="46" t="s">
        <v>40</v>
      </c>
      <c r="IU143" s="46"/>
      <c r="IV143" s="46" t="s">
        <v>39</v>
      </c>
      <c r="IW143" s="46"/>
      <c r="IX143" s="46" t="s">
        <v>39</v>
      </c>
      <c r="IY143" s="46"/>
      <c r="IZ143" s="46" t="s">
        <v>39</v>
      </c>
      <c r="JA143" s="46"/>
      <c r="JB143" s="46" t="s">
        <v>39</v>
      </c>
      <c r="JC143" s="46"/>
      <c r="JD143" s="46" t="s">
        <v>39</v>
      </c>
      <c r="JE143" s="46"/>
      <c r="JF143" s="46" t="s">
        <v>39</v>
      </c>
      <c r="JG143" s="46"/>
      <c r="JH143" s="46" t="s">
        <v>39</v>
      </c>
      <c r="JI143" s="46"/>
      <c r="JJ143" s="46" t="s">
        <v>39</v>
      </c>
      <c r="JK143" s="46"/>
      <c r="JL143" s="46" t="s">
        <v>39</v>
      </c>
      <c r="JM143" s="46"/>
      <c r="JN143" s="46" t="s">
        <v>40</v>
      </c>
      <c r="JO143" s="46"/>
      <c r="JP143" s="26"/>
      <c r="JQ143" s="46" t="s">
        <v>39</v>
      </c>
      <c r="JR143" s="46"/>
      <c r="JS143" s="46"/>
    </row>
    <row r="144" spans="1:279" ht="14.5" x14ac:dyDescent="0.35">
      <c r="A144" s="7" t="s">
        <v>281</v>
      </c>
      <c r="B144" s="7" t="s">
        <v>306</v>
      </c>
      <c r="C144" s="7" t="s">
        <v>311</v>
      </c>
      <c r="D144" s="7" t="s">
        <v>312</v>
      </c>
      <c r="E144" s="36" t="s">
        <v>494</v>
      </c>
      <c r="F144" s="36"/>
      <c r="G144" s="36"/>
      <c r="H144" s="36"/>
      <c r="I144" s="36"/>
      <c r="J144" s="36"/>
      <c r="K144" s="7"/>
      <c r="L144" s="36" t="s">
        <v>39</v>
      </c>
      <c r="M144" s="36"/>
      <c r="N144" s="36" t="s">
        <v>40</v>
      </c>
      <c r="O144" s="36"/>
      <c r="P144" s="36" t="s">
        <v>40</v>
      </c>
      <c r="Q144" s="36"/>
      <c r="R144" s="36" t="s">
        <v>40</v>
      </c>
      <c r="S144" s="36"/>
      <c r="T144" s="7"/>
      <c r="U144" s="36" t="s">
        <v>40</v>
      </c>
      <c r="V144" s="36"/>
      <c r="W144" s="36" t="s">
        <v>39</v>
      </c>
      <c r="X144" s="36"/>
      <c r="Y144" s="36" t="s">
        <v>40</v>
      </c>
      <c r="Z144" s="36"/>
      <c r="AA144" s="36" t="s">
        <v>40</v>
      </c>
      <c r="AB144" s="36"/>
      <c r="AC144" s="7"/>
      <c r="AD144" s="36" t="s">
        <v>39</v>
      </c>
      <c r="AE144" s="36"/>
      <c r="AF144" s="36"/>
      <c r="AG144" s="36" t="s">
        <v>40</v>
      </c>
      <c r="AH144" s="36"/>
      <c r="AI144" s="36"/>
      <c r="AJ144" s="36"/>
      <c r="AK144" s="36"/>
      <c r="AL144" s="36"/>
      <c r="AM144" s="36"/>
      <c r="AN144" s="36"/>
      <c r="AO144" s="36"/>
      <c r="AP144" s="36" t="s">
        <v>40</v>
      </c>
      <c r="AQ144" s="36"/>
      <c r="AR144" s="36" t="s">
        <v>40</v>
      </c>
      <c r="AS144" s="36"/>
      <c r="AT144" s="36" t="s">
        <v>40</v>
      </c>
      <c r="AU144" s="36"/>
      <c r="AV144" s="36" t="s">
        <v>40</v>
      </c>
      <c r="AW144" s="36"/>
      <c r="AX144" s="36" t="s">
        <v>40</v>
      </c>
      <c r="AY144" s="36"/>
      <c r="AZ144" s="7"/>
      <c r="BA144" s="36" t="s">
        <v>40</v>
      </c>
      <c r="BB144" s="36"/>
      <c r="BC144" s="36" t="s">
        <v>40</v>
      </c>
      <c r="BD144" s="36"/>
      <c r="BE144" s="36" t="s">
        <v>40</v>
      </c>
      <c r="BF144" s="36"/>
      <c r="BG144" s="36" t="s">
        <v>40</v>
      </c>
      <c r="BH144" s="36"/>
      <c r="BI144" s="7"/>
      <c r="BJ144" s="36" t="s">
        <v>39</v>
      </c>
      <c r="BK144" s="36"/>
      <c r="BL144" s="36" t="s">
        <v>39</v>
      </c>
      <c r="BM144" s="36"/>
      <c r="BN144" s="36" t="s">
        <v>40</v>
      </c>
      <c r="BO144" s="36"/>
      <c r="BP144" s="36" t="s">
        <v>40</v>
      </c>
      <c r="BQ144" s="36"/>
      <c r="BR144" s="36" t="s">
        <v>40</v>
      </c>
      <c r="BS144" s="36"/>
      <c r="BT144" s="26"/>
      <c r="BU144" s="46" t="s">
        <v>40</v>
      </c>
      <c r="BV144" s="46"/>
      <c r="BW144" s="46"/>
      <c r="BX144" s="46" t="s">
        <v>40</v>
      </c>
      <c r="BY144" s="46"/>
      <c r="BZ144" s="46" t="s">
        <v>39</v>
      </c>
      <c r="CA144" s="46"/>
      <c r="CB144" s="46" t="s">
        <v>40</v>
      </c>
      <c r="CC144" s="46"/>
      <c r="CD144" s="26"/>
      <c r="CE144" s="46"/>
      <c r="CF144" s="46"/>
      <c r="CG144" s="46"/>
      <c r="CH144" s="46"/>
      <c r="CI144" s="46"/>
      <c r="CJ144" s="46"/>
      <c r="CK144" s="26"/>
      <c r="CL144" s="46" t="s">
        <v>40</v>
      </c>
      <c r="CM144" s="46"/>
      <c r="CN144" s="46" t="s">
        <v>40</v>
      </c>
      <c r="CO144" s="46"/>
      <c r="CP144" s="26"/>
      <c r="CQ144" s="46" t="s">
        <v>40</v>
      </c>
      <c r="CR144" s="46"/>
      <c r="CS144" s="46" t="s">
        <v>40</v>
      </c>
      <c r="CT144" s="46"/>
      <c r="CU144" s="46" t="s">
        <v>39</v>
      </c>
      <c r="CV144" s="46"/>
      <c r="CW144" s="46" t="s">
        <v>39</v>
      </c>
      <c r="CX144" s="46"/>
      <c r="CY144" s="46" t="s">
        <v>39</v>
      </c>
      <c r="CZ144" s="46"/>
      <c r="DA144" s="46" t="s">
        <v>39</v>
      </c>
      <c r="DB144" s="46"/>
      <c r="DC144" s="46" t="s">
        <v>39</v>
      </c>
      <c r="DD144" s="46"/>
      <c r="DE144" s="46" t="s">
        <v>40</v>
      </c>
      <c r="DF144" s="46"/>
      <c r="DG144" s="26"/>
      <c r="DH144" s="46" t="s">
        <v>39</v>
      </c>
      <c r="DI144" s="46"/>
      <c r="DJ144" s="46"/>
      <c r="DK144" s="46" t="s">
        <v>39</v>
      </c>
      <c r="DL144" s="46"/>
      <c r="DM144" s="46" t="s">
        <v>39</v>
      </c>
      <c r="DN144" s="46"/>
      <c r="DO144" s="46" t="s">
        <v>40</v>
      </c>
      <c r="DP144" s="46"/>
      <c r="DQ144" s="26"/>
      <c r="DR144" s="46" t="s">
        <v>39</v>
      </c>
      <c r="DS144" s="46"/>
      <c r="DT144" s="46"/>
      <c r="DU144" s="46" t="s">
        <v>40</v>
      </c>
      <c r="DV144" s="46"/>
      <c r="DW144" s="46" t="s">
        <v>40</v>
      </c>
      <c r="DX144" s="46"/>
      <c r="DY144" s="46" t="s">
        <v>40</v>
      </c>
      <c r="DZ144" s="46"/>
      <c r="EA144" s="46" t="s">
        <v>39</v>
      </c>
      <c r="EB144" s="46"/>
      <c r="EC144" s="26"/>
      <c r="ED144" s="46" t="s">
        <v>439</v>
      </c>
      <c r="EE144" s="46"/>
      <c r="EF144" s="46"/>
      <c r="EG144" s="46"/>
      <c r="EH144" s="46"/>
      <c r="EI144" s="46"/>
      <c r="EJ144" s="46"/>
      <c r="EK144" s="46"/>
      <c r="EL144" s="26"/>
      <c r="EM144" s="46" t="s">
        <v>39</v>
      </c>
      <c r="EN144" s="46"/>
      <c r="EO144" s="46"/>
      <c r="EP144" s="46" t="s">
        <v>39</v>
      </c>
      <c r="EQ144" s="46"/>
      <c r="ER144" s="46"/>
      <c r="ES144" s="46" t="s">
        <v>40</v>
      </c>
      <c r="ET144" s="46"/>
      <c r="EU144" s="46" t="s">
        <v>39</v>
      </c>
      <c r="EV144" s="46"/>
      <c r="EW144" s="46" t="s">
        <v>40</v>
      </c>
      <c r="EX144" s="46"/>
      <c r="EY144" s="26"/>
      <c r="EZ144" s="46" t="s">
        <v>497</v>
      </c>
      <c r="FA144" s="46"/>
      <c r="FB144" s="46"/>
      <c r="FC144" s="46"/>
      <c r="FD144" s="46"/>
      <c r="FE144" s="46">
        <v>3</v>
      </c>
      <c r="FF144" s="46"/>
      <c r="FG144" s="46"/>
      <c r="FH144" s="46"/>
      <c r="FI144" s="46" t="s">
        <v>493</v>
      </c>
      <c r="FJ144" s="46"/>
      <c r="FK144" s="46"/>
      <c r="FL144" s="46"/>
      <c r="FM144" s="46" t="s">
        <v>39</v>
      </c>
      <c r="FN144" s="46"/>
      <c r="FO144" s="46" t="s">
        <v>39</v>
      </c>
      <c r="FP144" s="46"/>
      <c r="FQ144" s="46" t="s">
        <v>40</v>
      </c>
      <c r="FR144" s="46"/>
      <c r="FS144" s="46" t="s">
        <v>39</v>
      </c>
      <c r="FT144" s="46"/>
      <c r="FU144" s="46" t="s">
        <v>39</v>
      </c>
      <c r="FV144" s="46"/>
      <c r="FW144" s="46" t="s">
        <v>40</v>
      </c>
      <c r="FX144" s="46"/>
      <c r="FY144" s="46" t="s">
        <v>40</v>
      </c>
      <c r="FZ144" s="46"/>
      <c r="GA144" s="26"/>
      <c r="GB144" s="46" t="s">
        <v>40</v>
      </c>
      <c r="GC144" s="46"/>
      <c r="GD144" s="46" t="s">
        <v>40</v>
      </c>
      <c r="GE144" s="46"/>
      <c r="GF144" s="46" t="s">
        <v>40</v>
      </c>
      <c r="GG144" s="46"/>
      <c r="GH144" s="46" t="s">
        <v>40</v>
      </c>
      <c r="GI144" s="46"/>
      <c r="GJ144" s="46" t="s">
        <v>40</v>
      </c>
      <c r="GK144" s="46"/>
      <c r="GL144" s="46" t="s">
        <v>40</v>
      </c>
      <c r="GM144" s="46"/>
      <c r="GN144" s="46" t="s">
        <v>40</v>
      </c>
      <c r="GO144" s="46"/>
      <c r="GP144" s="26"/>
      <c r="GQ144" s="46" t="s">
        <v>40</v>
      </c>
      <c r="GR144" s="46"/>
      <c r="GS144" s="46" t="s">
        <v>39</v>
      </c>
      <c r="GT144" s="46"/>
      <c r="GU144" s="46" t="s">
        <v>40</v>
      </c>
      <c r="GV144" s="46"/>
      <c r="GW144" s="46" t="s">
        <v>39</v>
      </c>
      <c r="GX144" s="46"/>
      <c r="GY144" s="46" t="s">
        <v>40</v>
      </c>
      <c r="GZ144" s="46"/>
      <c r="HA144" s="46" t="s">
        <v>40</v>
      </c>
      <c r="HB144" s="46"/>
      <c r="HC144" s="46" t="s">
        <v>40</v>
      </c>
      <c r="HD144" s="46"/>
      <c r="HE144" s="46" t="s">
        <v>40</v>
      </c>
      <c r="HF144" s="46"/>
      <c r="HG144" s="46" t="s">
        <v>39</v>
      </c>
      <c r="HH144" s="46"/>
      <c r="HI144" s="46" t="s">
        <v>39</v>
      </c>
      <c r="HJ144" s="46"/>
      <c r="HK144" s="46" t="s">
        <v>40</v>
      </c>
      <c r="HL144" s="46"/>
      <c r="HM144" s="46" t="s">
        <v>40</v>
      </c>
      <c r="HN144" s="46"/>
      <c r="HO144" s="46" t="s">
        <v>40</v>
      </c>
      <c r="HP144" s="46"/>
      <c r="HQ144" s="46" t="s">
        <v>40</v>
      </c>
      <c r="HR144" s="46"/>
      <c r="HS144" s="46" t="s">
        <v>39</v>
      </c>
      <c r="HT144" s="46"/>
      <c r="HU144" s="46" t="s">
        <v>40</v>
      </c>
      <c r="HV144" s="46"/>
      <c r="HW144" s="26"/>
      <c r="HX144" s="46" t="s">
        <v>40</v>
      </c>
      <c r="HY144" s="46"/>
      <c r="HZ144" s="46" t="s">
        <v>39</v>
      </c>
      <c r="IA144" s="46"/>
      <c r="IB144" s="46" t="s">
        <v>39</v>
      </c>
      <c r="IC144" s="46"/>
      <c r="ID144" s="46" t="s">
        <v>40</v>
      </c>
      <c r="IE144" s="46"/>
      <c r="IF144" s="46" t="s">
        <v>39</v>
      </c>
      <c r="IG144" s="46"/>
      <c r="IH144" s="46" t="s">
        <v>39</v>
      </c>
      <c r="II144" s="46"/>
      <c r="IJ144" s="46" t="s">
        <v>39</v>
      </c>
      <c r="IK144" s="46"/>
      <c r="IL144" s="46" t="s">
        <v>39</v>
      </c>
      <c r="IM144" s="46"/>
      <c r="IN144" s="46" t="s">
        <v>39</v>
      </c>
      <c r="IO144" s="46"/>
      <c r="IP144" s="46" t="s">
        <v>39</v>
      </c>
      <c r="IQ144" s="46"/>
      <c r="IR144" s="46" t="s">
        <v>39</v>
      </c>
      <c r="IS144" s="46"/>
      <c r="IT144" s="46" t="s">
        <v>39</v>
      </c>
      <c r="IU144" s="46"/>
      <c r="IV144" s="46" t="s">
        <v>39</v>
      </c>
      <c r="IW144" s="46"/>
      <c r="IX144" s="46" t="s">
        <v>39</v>
      </c>
      <c r="IY144" s="46"/>
      <c r="IZ144" s="46" t="s">
        <v>39</v>
      </c>
      <c r="JA144" s="46"/>
      <c r="JB144" s="46" t="s">
        <v>39</v>
      </c>
      <c r="JC144" s="46"/>
      <c r="JD144" s="46" t="s">
        <v>39</v>
      </c>
      <c r="JE144" s="46"/>
      <c r="JF144" s="46" t="s">
        <v>39</v>
      </c>
      <c r="JG144" s="46"/>
      <c r="JH144" s="46" t="s">
        <v>39</v>
      </c>
      <c r="JI144" s="46"/>
      <c r="JJ144" s="46" t="s">
        <v>39</v>
      </c>
      <c r="JK144" s="46"/>
      <c r="JL144" s="46" t="s">
        <v>39</v>
      </c>
      <c r="JM144" s="46"/>
      <c r="JN144" s="46" t="s">
        <v>40</v>
      </c>
      <c r="JO144" s="46"/>
      <c r="JP144" s="26"/>
      <c r="JQ144" s="46" t="s">
        <v>39</v>
      </c>
      <c r="JR144" s="46"/>
      <c r="JS144" s="46"/>
    </row>
    <row r="145" spans="1:279" ht="14.5" x14ac:dyDescent="0.35">
      <c r="A145" s="7" t="s">
        <v>281</v>
      </c>
      <c r="B145" s="7" t="s">
        <v>313</v>
      </c>
      <c r="C145" s="7" t="s">
        <v>314</v>
      </c>
      <c r="D145" s="7" t="s">
        <v>315</v>
      </c>
      <c r="E145" s="36" t="s">
        <v>491</v>
      </c>
      <c r="F145" s="36"/>
      <c r="G145" s="36"/>
      <c r="H145" s="36"/>
      <c r="I145" s="36"/>
      <c r="J145" s="36"/>
      <c r="K145" s="7"/>
      <c r="L145" s="36" t="s">
        <v>40</v>
      </c>
      <c r="M145" s="36"/>
      <c r="N145" s="36" t="s">
        <v>40</v>
      </c>
      <c r="O145" s="36"/>
      <c r="P145" s="36" t="s">
        <v>39</v>
      </c>
      <c r="Q145" s="36"/>
      <c r="R145" s="36" t="s">
        <v>40</v>
      </c>
      <c r="S145" s="36"/>
      <c r="T145" s="7"/>
      <c r="U145" s="36" t="s">
        <v>40</v>
      </c>
      <c r="V145" s="36"/>
      <c r="W145" s="36" t="s">
        <v>39</v>
      </c>
      <c r="X145" s="36"/>
      <c r="Y145" s="36" t="s">
        <v>40</v>
      </c>
      <c r="Z145" s="36"/>
      <c r="AA145" s="36" t="s">
        <v>40</v>
      </c>
      <c r="AB145" s="36"/>
      <c r="AC145" s="7"/>
      <c r="AD145" s="36" t="s">
        <v>39</v>
      </c>
      <c r="AE145" s="36"/>
      <c r="AF145" s="36"/>
      <c r="AG145" s="36" t="s">
        <v>40</v>
      </c>
      <c r="AH145" s="36"/>
      <c r="AI145" s="36"/>
      <c r="AJ145" s="36"/>
      <c r="AK145" s="36"/>
      <c r="AL145" s="36"/>
      <c r="AM145" s="36"/>
      <c r="AN145" s="36"/>
      <c r="AO145" s="36"/>
      <c r="AP145" s="36" t="s">
        <v>40</v>
      </c>
      <c r="AQ145" s="36"/>
      <c r="AR145" s="36" t="s">
        <v>40</v>
      </c>
      <c r="AS145" s="36"/>
      <c r="AT145" s="36" t="s">
        <v>40</v>
      </c>
      <c r="AU145" s="36"/>
      <c r="AV145" s="36" t="s">
        <v>40</v>
      </c>
      <c r="AW145" s="36"/>
      <c r="AX145" s="36" t="s">
        <v>40</v>
      </c>
      <c r="AY145" s="36"/>
      <c r="AZ145" s="7"/>
      <c r="BA145" s="36" t="s">
        <v>40</v>
      </c>
      <c r="BB145" s="36"/>
      <c r="BC145" s="36" t="s">
        <v>40</v>
      </c>
      <c r="BD145" s="36"/>
      <c r="BE145" s="36" t="s">
        <v>40</v>
      </c>
      <c r="BF145" s="36"/>
      <c r="BG145" s="36" t="s">
        <v>40</v>
      </c>
      <c r="BH145" s="36"/>
      <c r="BI145" s="7"/>
      <c r="BJ145" s="36" t="s">
        <v>39</v>
      </c>
      <c r="BK145" s="36"/>
      <c r="BL145" s="36" t="s">
        <v>39</v>
      </c>
      <c r="BM145" s="36"/>
      <c r="BN145" s="36" t="s">
        <v>40</v>
      </c>
      <c r="BO145" s="36"/>
      <c r="BP145" s="36" t="s">
        <v>40</v>
      </c>
      <c r="BQ145" s="36"/>
      <c r="BR145" s="36" t="s">
        <v>40</v>
      </c>
      <c r="BS145" s="36"/>
      <c r="BT145" s="26"/>
      <c r="BU145" s="46" t="s">
        <v>40</v>
      </c>
      <c r="BV145" s="46"/>
      <c r="BW145" s="46"/>
      <c r="BX145" s="46" t="s">
        <v>39</v>
      </c>
      <c r="BY145" s="46"/>
      <c r="BZ145" s="46" t="s">
        <v>39</v>
      </c>
      <c r="CA145" s="46"/>
      <c r="CB145" s="46" t="s">
        <v>40</v>
      </c>
      <c r="CC145" s="46"/>
      <c r="CD145" s="26"/>
      <c r="CE145" s="46"/>
      <c r="CF145" s="46"/>
      <c r="CG145" s="46"/>
      <c r="CH145" s="46"/>
      <c r="CI145" s="46"/>
      <c r="CJ145" s="46"/>
      <c r="CK145" s="26"/>
      <c r="CL145" s="46" t="s">
        <v>39</v>
      </c>
      <c r="CM145" s="46"/>
      <c r="CN145" s="46" t="s">
        <v>39</v>
      </c>
      <c r="CO145" s="46"/>
      <c r="CP145" s="26"/>
      <c r="CQ145" s="46" t="s">
        <v>39</v>
      </c>
      <c r="CR145" s="46"/>
      <c r="CS145" s="46" t="s">
        <v>40</v>
      </c>
      <c r="CT145" s="46"/>
      <c r="CU145" s="46" t="s">
        <v>39</v>
      </c>
      <c r="CV145" s="46"/>
      <c r="CW145" s="46" t="s">
        <v>39</v>
      </c>
      <c r="CX145" s="46"/>
      <c r="CY145" s="46" t="s">
        <v>39</v>
      </c>
      <c r="CZ145" s="46"/>
      <c r="DA145" s="46" t="s">
        <v>39</v>
      </c>
      <c r="DB145" s="46"/>
      <c r="DC145" s="46" t="s">
        <v>39</v>
      </c>
      <c r="DD145" s="46"/>
      <c r="DE145" s="46" t="s">
        <v>40</v>
      </c>
      <c r="DF145" s="46"/>
      <c r="DG145" s="26"/>
      <c r="DH145" s="46" t="s">
        <v>39</v>
      </c>
      <c r="DI145" s="46"/>
      <c r="DJ145" s="46"/>
      <c r="DK145" s="46" t="s">
        <v>39</v>
      </c>
      <c r="DL145" s="46"/>
      <c r="DM145" s="46" t="s">
        <v>39</v>
      </c>
      <c r="DN145" s="46"/>
      <c r="DO145" s="46" t="s">
        <v>40</v>
      </c>
      <c r="DP145" s="46"/>
      <c r="DQ145" s="26"/>
      <c r="DR145" s="46" t="s">
        <v>39</v>
      </c>
      <c r="DS145" s="46"/>
      <c r="DT145" s="46"/>
      <c r="DU145" s="46" t="s">
        <v>40</v>
      </c>
      <c r="DV145" s="46"/>
      <c r="DW145" s="46" t="s">
        <v>39</v>
      </c>
      <c r="DX145" s="46"/>
      <c r="DY145" s="46" t="s">
        <v>40</v>
      </c>
      <c r="DZ145" s="46"/>
      <c r="EA145" s="46" t="s">
        <v>40</v>
      </c>
      <c r="EB145" s="46"/>
      <c r="EC145" s="26"/>
      <c r="ED145" s="46" t="s">
        <v>440</v>
      </c>
      <c r="EE145" s="46"/>
      <c r="EF145" s="46"/>
      <c r="EG145" s="46"/>
      <c r="EH145" s="46"/>
      <c r="EI145" s="46"/>
      <c r="EJ145" s="46"/>
      <c r="EK145" s="46"/>
      <c r="EL145" s="26"/>
      <c r="EM145" s="46" t="s">
        <v>39</v>
      </c>
      <c r="EN145" s="46"/>
      <c r="EO145" s="46"/>
      <c r="EP145" s="46" t="s">
        <v>39</v>
      </c>
      <c r="EQ145" s="46"/>
      <c r="ER145" s="46"/>
      <c r="ES145" s="46" t="s">
        <v>40</v>
      </c>
      <c r="ET145" s="46"/>
      <c r="EU145" s="46" t="s">
        <v>39</v>
      </c>
      <c r="EV145" s="46"/>
      <c r="EW145" s="46" t="s">
        <v>40</v>
      </c>
      <c r="EX145" s="46"/>
      <c r="EY145" s="26"/>
      <c r="EZ145" s="46" t="s">
        <v>492</v>
      </c>
      <c r="FA145" s="46"/>
      <c r="FB145" s="46"/>
      <c r="FC145" s="46"/>
      <c r="FD145" s="46"/>
      <c r="FE145" s="46">
        <v>12</v>
      </c>
      <c r="FF145" s="46"/>
      <c r="FG145" s="46"/>
      <c r="FH145" s="46"/>
      <c r="FI145" s="46" t="s">
        <v>493</v>
      </c>
      <c r="FJ145" s="46"/>
      <c r="FK145" s="46"/>
      <c r="FL145" s="46"/>
      <c r="FM145" s="46" t="s">
        <v>40</v>
      </c>
      <c r="FN145" s="46"/>
      <c r="FO145" s="46" t="s">
        <v>39</v>
      </c>
      <c r="FP145" s="46"/>
      <c r="FQ145" s="46" t="s">
        <v>40</v>
      </c>
      <c r="FR145" s="46"/>
      <c r="FS145" s="46" t="s">
        <v>40</v>
      </c>
      <c r="FT145" s="46"/>
      <c r="FU145" s="46" t="s">
        <v>39</v>
      </c>
      <c r="FV145" s="46"/>
      <c r="FW145" s="46" t="s">
        <v>40</v>
      </c>
      <c r="FX145" s="46"/>
      <c r="FY145" s="46" t="s">
        <v>40</v>
      </c>
      <c r="FZ145" s="46"/>
      <c r="GA145" s="26"/>
      <c r="GB145" s="46" t="s">
        <v>40</v>
      </c>
      <c r="GC145" s="46"/>
      <c r="GD145" s="46" t="s">
        <v>40</v>
      </c>
      <c r="GE145" s="46"/>
      <c r="GF145" s="46" t="s">
        <v>40</v>
      </c>
      <c r="GG145" s="46"/>
      <c r="GH145" s="46" t="s">
        <v>40</v>
      </c>
      <c r="GI145" s="46"/>
      <c r="GJ145" s="46" t="s">
        <v>40</v>
      </c>
      <c r="GK145" s="46"/>
      <c r="GL145" s="46" t="s">
        <v>40</v>
      </c>
      <c r="GM145" s="46"/>
      <c r="GN145" s="46" t="s">
        <v>40</v>
      </c>
      <c r="GO145" s="46"/>
      <c r="GP145" s="26"/>
      <c r="GQ145" s="46" t="s">
        <v>40</v>
      </c>
      <c r="GR145" s="46"/>
      <c r="GS145" s="46" t="s">
        <v>40</v>
      </c>
      <c r="GT145" s="46"/>
      <c r="GU145" s="46" t="s">
        <v>39</v>
      </c>
      <c r="GV145" s="46"/>
      <c r="GW145" s="46" t="s">
        <v>40</v>
      </c>
      <c r="GX145" s="46"/>
      <c r="GY145" s="46" t="s">
        <v>40</v>
      </c>
      <c r="GZ145" s="46"/>
      <c r="HA145" s="46" t="s">
        <v>40</v>
      </c>
      <c r="HB145" s="46"/>
      <c r="HC145" s="46" t="s">
        <v>39</v>
      </c>
      <c r="HD145" s="46"/>
      <c r="HE145" s="46" t="s">
        <v>40</v>
      </c>
      <c r="HF145" s="46"/>
      <c r="HG145" s="46" t="s">
        <v>39</v>
      </c>
      <c r="HH145" s="46"/>
      <c r="HI145" s="46" t="s">
        <v>39</v>
      </c>
      <c r="HJ145" s="46"/>
      <c r="HK145" s="46" t="s">
        <v>40</v>
      </c>
      <c r="HL145" s="46"/>
      <c r="HM145" s="46" t="s">
        <v>40</v>
      </c>
      <c r="HN145" s="46"/>
      <c r="HO145" s="46" t="s">
        <v>40</v>
      </c>
      <c r="HP145" s="46"/>
      <c r="HQ145" s="46" t="s">
        <v>40</v>
      </c>
      <c r="HR145" s="46"/>
      <c r="HS145" s="46" t="s">
        <v>40</v>
      </c>
      <c r="HT145" s="46"/>
      <c r="HU145" s="46" t="s">
        <v>40</v>
      </c>
      <c r="HV145" s="46"/>
      <c r="HW145" s="26"/>
      <c r="HX145" s="46" t="s">
        <v>40</v>
      </c>
      <c r="HY145" s="46"/>
      <c r="HZ145" s="46" t="s">
        <v>39</v>
      </c>
      <c r="IA145" s="46"/>
      <c r="IB145" s="46" t="s">
        <v>39</v>
      </c>
      <c r="IC145" s="46"/>
      <c r="ID145" s="46" t="s">
        <v>39</v>
      </c>
      <c r="IE145" s="46"/>
      <c r="IF145" s="46" t="s">
        <v>39</v>
      </c>
      <c r="IG145" s="46"/>
      <c r="IH145" s="46" t="s">
        <v>39</v>
      </c>
      <c r="II145" s="46"/>
      <c r="IJ145" s="46" t="s">
        <v>39</v>
      </c>
      <c r="IK145" s="46"/>
      <c r="IL145" s="46" t="s">
        <v>39</v>
      </c>
      <c r="IM145" s="46"/>
      <c r="IN145" s="46" t="s">
        <v>39</v>
      </c>
      <c r="IO145" s="46"/>
      <c r="IP145" s="46" t="s">
        <v>39</v>
      </c>
      <c r="IQ145" s="46"/>
      <c r="IR145" s="46" t="s">
        <v>39</v>
      </c>
      <c r="IS145" s="46"/>
      <c r="IT145" s="46" t="s">
        <v>40</v>
      </c>
      <c r="IU145" s="46"/>
      <c r="IV145" s="46" t="s">
        <v>40</v>
      </c>
      <c r="IW145" s="46"/>
      <c r="IX145" s="46" t="s">
        <v>39</v>
      </c>
      <c r="IY145" s="46"/>
      <c r="IZ145" s="46" t="s">
        <v>39</v>
      </c>
      <c r="JA145" s="46"/>
      <c r="JB145" s="46" t="s">
        <v>39</v>
      </c>
      <c r="JC145" s="46"/>
      <c r="JD145" s="46" t="s">
        <v>39</v>
      </c>
      <c r="JE145" s="46"/>
      <c r="JF145" s="46" t="s">
        <v>39</v>
      </c>
      <c r="JG145" s="46"/>
      <c r="JH145" s="46" t="s">
        <v>39</v>
      </c>
      <c r="JI145" s="46"/>
      <c r="JJ145" s="46" t="s">
        <v>39</v>
      </c>
      <c r="JK145" s="46"/>
      <c r="JL145" s="46" t="s">
        <v>39</v>
      </c>
      <c r="JM145" s="46"/>
      <c r="JN145" s="46" t="s">
        <v>39</v>
      </c>
      <c r="JO145" s="46"/>
      <c r="JP145" s="26"/>
      <c r="JQ145" s="46" t="s">
        <v>39</v>
      </c>
      <c r="JR145" s="46"/>
      <c r="JS145" s="46"/>
    </row>
    <row r="146" spans="1:279" ht="14.5" x14ac:dyDescent="0.35">
      <c r="A146" s="7" t="s">
        <v>281</v>
      </c>
      <c r="B146" s="7" t="s">
        <v>313</v>
      </c>
      <c r="C146" s="7" t="s">
        <v>316</v>
      </c>
      <c r="D146" s="7" t="s">
        <v>317</v>
      </c>
      <c r="E146" s="36" t="s">
        <v>496</v>
      </c>
      <c r="F146" s="36"/>
      <c r="G146" s="36"/>
      <c r="H146" s="36"/>
      <c r="I146" s="36"/>
      <c r="J146" s="36"/>
      <c r="K146" s="7"/>
      <c r="L146" s="36" t="s">
        <v>39</v>
      </c>
      <c r="M146" s="36"/>
      <c r="N146" s="36" t="s">
        <v>40</v>
      </c>
      <c r="O146" s="36"/>
      <c r="P146" s="36" t="s">
        <v>40</v>
      </c>
      <c r="Q146" s="36"/>
      <c r="R146" s="36" t="s">
        <v>40</v>
      </c>
      <c r="S146" s="36"/>
      <c r="T146" s="7"/>
      <c r="U146" s="36" t="s">
        <v>40</v>
      </c>
      <c r="V146" s="36"/>
      <c r="W146" s="36" t="s">
        <v>39</v>
      </c>
      <c r="X146" s="36"/>
      <c r="Y146" s="36" t="s">
        <v>40</v>
      </c>
      <c r="Z146" s="36"/>
      <c r="AA146" s="36" t="s">
        <v>40</v>
      </c>
      <c r="AB146" s="36"/>
      <c r="AC146" s="7"/>
      <c r="AD146" s="36" t="s">
        <v>39</v>
      </c>
      <c r="AE146" s="36"/>
      <c r="AF146" s="36"/>
      <c r="AG146" s="36" t="s">
        <v>40</v>
      </c>
      <c r="AH146" s="36"/>
      <c r="AI146" s="36"/>
      <c r="AJ146" s="36"/>
      <c r="AK146" s="36"/>
      <c r="AL146" s="36"/>
      <c r="AM146" s="36"/>
      <c r="AN146" s="36"/>
      <c r="AO146" s="36"/>
      <c r="AP146" s="36" t="s">
        <v>40</v>
      </c>
      <c r="AQ146" s="36"/>
      <c r="AR146" s="36" t="s">
        <v>40</v>
      </c>
      <c r="AS146" s="36"/>
      <c r="AT146" s="36" t="s">
        <v>40</v>
      </c>
      <c r="AU146" s="36"/>
      <c r="AV146" s="36" t="s">
        <v>40</v>
      </c>
      <c r="AW146" s="36"/>
      <c r="AX146" s="36" t="s">
        <v>40</v>
      </c>
      <c r="AY146" s="36"/>
      <c r="AZ146" s="7"/>
      <c r="BA146" s="36" t="s">
        <v>40</v>
      </c>
      <c r="BB146" s="36"/>
      <c r="BC146" s="36" t="s">
        <v>40</v>
      </c>
      <c r="BD146" s="36"/>
      <c r="BE146" s="36" t="s">
        <v>40</v>
      </c>
      <c r="BF146" s="36"/>
      <c r="BG146" s="36" t="s">
        <v>40</v>
      </c>
      <c r="BH146" s="36"/>
      <c r="BI146" s="7"/>
      <c r="BJ146" s="36" t="s">
        <v>40</v>
      </c>
      <c r="BK146" s="36"/>
      <c r="BL146" s="36" t="s">
        <v>39</v>
      </c>
      <c r="BM146" s="36"/>
      <c r="BN146" s="36" t="s">
        <v>40</v>
      </c>
      <c r="BO146" s="36"/>
      <c r="BP146" s="36" t="s">
        <v>40</v>
      </c>
      <c r="BQ146" s="36"/>
      <c r="BR146" s="36" t="s">
        <v>40</v>
      </c>
      <c r="BS146" s="36"/>
      <c r="BT146" s="26"/>
      <c r="BU146" s="46" t="s">
        <v>39</v>
      </c>
      <c r="BV146" s="46"/>
      <c r="BW146" s="46"/>
      <c r="BX146" s="46" t="s">
        <v>40</v>
      </c>
      <c r="BY146" s="46"/>
      <c r="BZ146" s="46" t="s">
        <v>39</v>
      </c>
      <c r="CA146" s="46"/>
      <c r="CB146" s="46" t="s">
        <v>40</v>
      </c>
      <c r="CC146" s="46"/>
      <c r="CD146" s="26"/>
      <c r="CE146" s="46"/>
      <c r="CF146" s="46"/>
      <c r="CG146" s="46"/>
      <c r="CH146" s="46"/>
      <c r="CI146" s="46"/>
      <c r="CJ146" s="46"/>
      <c r="CK146" s="26"/>
      <c r="CL146" s="46" t="s">
        <v>40</v>
      </c>
      <c r="CM146" s="46"/>
      <c r="CN146" s="46" t="s">
        <v>40</v>
      </c>
      <c r="CO146" s="46"/>
      <c r="CP146" s="26"/>
      <c r="CQ146" s="46" t="s">
        <v>40</v>
      </c>
      <c r="CR146" s="46"/>
      <c r="CS146" s="46" t="s">
        <v>39</v>
      </c>
      <c r="CT146" s="46"/>
      <c r="CU146" s="46" t="s">
        <v>39</v>
      </c>
      <c r="CV146" s="46"/>
      <c r="CW146" s="46" t="s">
        <v>39</v>
      </c>
      <c r="CX146" s="46"/>
      <c r="CY146" s="46" t="s">
        <v>40</v>
      </c>
      <c r="CZ146" s="46"/>
      <c r="DA146" s="46" t="s">
        <v>40</v>
      </c>
      <c r="DB146" s="46"/>
      <c r="DC146" s="46" t="s">
        <v>39</v>
      </c>
      <c r="DD146" s="46"/>
      <c r="DE146" s="46" t="s">
        <v>40</v>
      </c>
      <c r="DF146" s="46"/>
      <c r="DG146" s="26"/>
      <c r="DH146" s="46" t="s">
        <v>39</v>
      </c>
      <c r="DI146" s="46"/>
      <c r="DJ146" s="46"/>
      <c r="DK146" s="46" t="s">
        <v>39</v>
      </c>
      <c r="DL146" s="46"/>
      <c r="DM146" s="46" t="s">
        <v>39</v>
      </c>
      <c r="DN146" s="46"/>
      <c r="DO146" s="46" t="s">
        <v>39</v>
      </c>
      <c r="DP146" s="46"/>
      <c r="DQ146" s="26"/>
      <c r="DR146" s="46" t="s">
        <v>39</v>
      </c>
      <c r="DS146" s="46"/>
      <c r="DT146" s="46"/>
      <c r="DU146" s="46" t="s">
        <v>39</v>
      </c>
      <c r="DV146" s="46"/>
      <c r="DW146" s="46" t="s">
        <v>39</v>
      </c>
      <c r="DX146" s="46"/>
      <c r="DY146" s="46" t="s">
        <v>40</v>
      </c>
      <c r="DZ146" s="46"/>
      <c r="EA146" s="46" t="s">
        <v>40</v>
      </c>
      <c r="EB146" s="46"/>
      <c r="EC146" s="26"/>
      <c r="ED146" s="46" t="s">
        <v>440</v>
      </c>
      <c r="EE146" s="46"/>
      <c r="EF146" s="46"/>
      <c r="EG146" s="46"/>
      <c r="EH146" s="46"/>
      <c r="EI146" s="46"/>
      <c r="EJ146" s="46"/>
      <c r="EK146" s="46"/>
      <c r="EL146" s="26"/>
      <c r="EM146" s="46" t="s">
        <v>39</v>
      </c>
      <c r="EN146" s="46"/>
      <c r="EO146" s="46"/>
      <c r="EP146" s="46" t="s">
        <v>39</v>
      </c>
      <c r="EQ146" s="46"/>
      <c r="ER146" s="46"/>
      <c r="ES146" s="46" t="s">
        <v>40</v>
      </c>
      <c r="ET146" s="46"/>
      <c r="EU146" s="46" t="s">
        <v>39</v>
      </c>
      <c r="EV146" s="46"/>
      <c r="EW146" s="46" t="s">
        <v>40</v>
      </c>
      <c r="EX146" s="46"/>
      <c r="EY146" s="26"/>
      <c r="EZ146" s="46" t="s">
        <v>492</v>
      </c>
      <c r="FA146" s="46"/>
      <c r="FB146" s="46"/>
      <c r="FC146" s="46"/>
      <c r="FD146" s="46"/>
      <c r="FE146" s="46">
        <v>6</v>
      </c>
      <c r="FF146" s="46"/>
      <c r="FG146" s="46"/>
      <c r="FH146" s="46"/>
      <c r="FI146" s="46" t="s">
        <v>493</v>
      </c>
      <c r="FJ146" s="46"/>
      <c r="FK146" s="46"/>
      <c r="FL146" s="46"/>
      <c r="FM146" s="46" t="s">
        <v>40</v>
      </c>
      <c r="FN146" s="46"/>
      <c r="FO146" s="46" t="s">
        <v>39</v>
      </c>
      <c r="FP146" s="46"/>
      <c r="FQ146" s="46" t="s">
        <v>40</v>
      </c>
      <c r="FR146" s="46"/>
      <c r="FS146" s="46" t="s">
        <v>40</v>
      </c>
      <c r="FT146" s="46"/>
      <c r="FU146" s="46" t="s">
        <v>39</v>
      </c>
      <c r="FV146" s="46"/>
      <c r="FW146" s="46" t="s">
        <v>40</v>
      </c>
      <c r="FX146" s="46"/>
      <c r="FY146" s="46" t="s">
        <v>40</v>
      </c>
      <c r="FZ146" s="46"/>
      <c r="GA146" s="26"/>
      <c r="GB146" s="46" t="s">
        <v>40</v>
      </c>
      <c r="GC146" s="46"/>
      <c r="GD146" s="46" t="s">
        <v>40</v>
      </c>
      <c r="GE146" s="46"/>
      <c r="GF146" s="46" t="s">
        <v>40</v>
      </c>
      <c r="GG146" s="46"/>
      <c r="GH146" s="46" t="s">
        <v>40</v>
      </c>
      <c r="GI146" s="46"/>
      <c r="GJ146" s="46" t="s">
        <v>40</v>
      </c>
      <c r="GK146" s="46"/>
      <c r="GL146" s="46" t="s">
        <v>40</v>
      </c>
      <c r="GM146" s="46"/>
      <c r="GN146" s="46" t="s">
        <v>40</v>
      </c>
      <c r="GO146" s="46"/>
      <c r="GP146" s="26"/>
      <c r="GQ146" s="46" t="s">
        <v>40</v>
      </c>
      <c r="GR146" s="46"/>
      <c r="GS146" s="46" t="s">
        <v>39</v>
      </c>
      <c r="GT146" s="46"/>
      <c r="GU146" s="46" t="s">
        <v>40</v>
      </c>
      <c r="GV146" s="46"/>
      <c r="GW146" s="46" t="s">
        <v>40</v>
      </c>
      <c r="GX146" s="46"/>
      <c r="GY146" s="46" t="s">
        <v>40</v>
      </c>
      <c r="GZ146" s="46"/>
      <c r="HA146" s="46" t="s">
        <v>40</v>
      </c>
      <c r="HB146" s="46"/>
      <c r="HC146" s="46" t="s">
        <v>40</v>
      </c>
      <c r="HD146" s="46"/>
      <c r="HE146" s="46" t="s">
        <v>40</v>
      </c>
      <c r="HF146" s="46"/>
      <c r="HG146" s="46" t="s">
        <v>39</v>
      </c>
      <c r="HH146" s="46"/>
      <c r="HI146" s="46" t="s">
        <v>39</v>
      </c>
      <c r="HJ146" s="46"/>
      <c r="HK146" s="46" t="s">
        <v>40</v>
      </c>
      <c r="HL146" s="46"/>
      <c r="HM146" s="46" t="s">
        <v>40</v>
      </c>
      <c r="HN146" s="46"/>
      <c r="HO146" s="46" t="s">
        <v>40</v>
      </c>
      <c r="HP146" s="46"/>
      <c r="HQ146" s="46" t="s">
        <v>40</v>
      </c>
      <c r="HR146" s="46"/>
      <c r="HS146" s="46" t="s">
        <v>40</v>
      </c>
      <c r="HT146" s="46"/>
      <c r="HU146" s="46" t="s">
        <v>40</v>
      </c>
      <c r="HV146" s="46"/>
      <c r="HW146" s="26"/>
      <c r="HX146" s="46" t="s">
        <v>40</v>
      </c>
      <c r="HY146" s="46"/>
      <c r="HZ146" s="46" t="s">
        <v>39</v>
      </c>
      <c r="IA146" s="46"/>
      <c r="IB146" s="46" t="s">
        <v>39</v>
      </c>
      <c r="IC146" s="46"/>
      <c r="ID146" s="46" t="s">
        <v>40</v>
      </c>
      <c r="IE146" s="46"/>
      <c r="IF146" s="46" t="s">
        <v>39</v>
      </c>
      <c r="IG146" s="46"/>
      <c r="IH146" s="46" t="s">
        <v>39</v>
      </c>
      <c r="II146" s="46"/>
      <c r="IJ146" s="46" t="s">
        <v>39</v>
      </c>
      <c r="IK146" s="46"/>
      <c r="IL146" s="46" t="s">
        <v>40</v>
      </c>
      <c r="IM146" s="46"/>
      <c r="IN146" s="46" t="s">
        <v>39</v>
      </c>
      <c r="IO146" s="46"/>
      <c r="IP146" s="46" t="s">
        <v>40</v>
      </c>
      <c r="IQ146" s="46"/>
      <c r="IR146" s="46" t="s">
        <v>40</v>
      </c>
      <c r="IS146" s="46"/>
      <c r="IT146" s="46" t="s">
        <v>40</v>
      </c>
      <c r="IU146" s="46"/>
      <c r="IV146" s="46" t="s">
        <v>40</v>
      </c>
      <c r="IW146" s="46"/>
      <c r="IX146" s="46" t="s">
        <v>39</v>
      </c>
      <c r="IY146" s="46"/>
      <c r="IZ146" s="46" t="s">
        <v>39</v>
      </c>
      <c r="JA146" s="46"/>
      <c r="JB146" s="46" t="s">
        <v>39</v>
      </c>
      <c r="JC146" s="46"/>
      <c r="JD146" s="46" t="s">
        <v>40</v>
      </c>
      <c r="JE146" s="46"/>
      <c r="JF146" s="46" t="s">
        <v>39</v>
      </c>
      <c r="JG146" s="46"/>
      <c r="JH146" s="46" t="s">
        <v>40</v>
      </c>
      <c r="JI146" s="46"/>
      <c r="JJ146" s="46" t="s">
        <v>39</v>
      </c>
      <c r="JK146" s="46"/>
      <c r="JL146" s="46" t="s">
        <v>40</v>
      </c>
      <c r="JM146" s="46"/>
      <c r="JN146" s="46" t="s">
        <v>40</v>
      </c>
      <c r="JO146" s="46"/>
      <c r="JP146" s="26"/>
      <c r="JQ146" s="46" t="s">
        <v>39</v>
      </c>
      <c r="JR146" s="46"/>
      <c r="JS146" s="46"/>
    </row>
    <row r="147" spans="1:279" ht="14.5" x14ac:dyDescent="0.35">
      <c r="A147" s="7" t="s">
        <v>281</v>
      </c>
      <c r="B147" s="7" t="s">
        <v>313</v>
      </c>
      <c r="C147" s="7" t="s">
        <v>318</v>
      </c>
      <c r="D147" s="7" t="s">
        <v>319</v>
      </c>
      <c r="E147" s="36" t="s">
        <v>496</v>
      </c>
      <c r="F147" s="36"/>
      <c r="G147" s="36"/>
      <c r="H147" s="36"/>
      <c r="I147" s="36"/>
      <c r="J147" s="36"/>
      <c r="K147" s="7"/>
      <c r="L147" s="36" t="s">
        <v>39</v>
      </c>
      <c r="M147" s="36"/>
      <c r="N147" s="36" t="s">
        <v>40</v>
      </c>
      <c r="O147" s="36"/>
      <c r="P147" s="36" t="s">
        <v>40</v>
      </c>
      <c r="Q147" s="36"/>
      <c r="R147" s="36" t="s">
        <v>40</v>
      </c>
      <c r="S147" s="36"/>
      <c r="T147" s="7"/>
      <c r="U147" s="36" t="s">
        <v>40</v>
      </c>
      <c r="V147" s="36"/>
      <c r="W147" s="36" t="s">
        <v>39</v>
      </c>
      <c r="X147" s="36"/>
      <c r="Y147" s="36" t="s">
        <v>40</v>
      </c>
      <c r="Z147" s="36"/>
      <c r="AA147" s="36" t="s">
        <v>40</v>
      </c>
      <c r="AB147" s="36"/>
      <c r="AC147" s="7"/>
      <c r="AD147" s="36" t="s">
        <v>39</v>
      </c>
      <c r="AE147" s="36"/>
      <c r="AF147" s="36"/>
      <c r="AG147" s="36" t="s">
        <v>40</v>
      </c>
      <c r="AH147" s="36"/>
      <c r="AI147" s="36"/>
      <c r="AJ147" s="36"/>
      <c r="AK147" s="36"/>
      <c r="AL147" s="36"/>
      <c r="AM147" s="36"/>
      <c r="AN147" s="36"/>
      <c r="AO147" s="36"/>
      <c r="AP147" s="36" t="s">
        <v>40</v>
      </c>
      <c r="AQ147" s="36"/>
      <c r="AR147" s="36" t="s">
        <v>40</v>
      </c>
      <c r="AS147" s="36"/>
      <c r="AT147" s="36" t="s">
        <v>40</v>
      </c>
      <c r="AU147" s="36"/>
      <c r="AV147" s="36" t="s">
        <v>40</v>
      </c>
      <c r="AW147" s="36"/>
      <c r="AX147" s="36" t="s">
        <v>40</v>
      </c>
      <c r="AY147" s="36"/>
      <c r="AZ147" s="7"/>
      <c r="BA147" s="36" t="s">
        <v>40</v>
      </c>
      <c r="BB147" s="36"/>
      <c r="BC147" s="36" t="s">
        <v>40</v>
      </c>
      <c r="BD147" s="36"/>
      <c r="BE147" s="36" t="s">
        <v>40</v>
      </c>
      <c r="BF147" s="36"/>
      <c r="BG147" s="36" t="s">
        <v>40</v>
      </c>
      <c r="BH147" s="36"/>
      <c r="BI147" s="7"/>
      <c r="BJ147" s="36" t="s">
        <v>40</v>
      </c>
      <c r="BK147" s="36"/>
      <c r="BL147" s="36" t="s">
        <v>39</v>
      </c>
      <c r="BM147" s="36"/>
      <c r="BN147" s="36" t="s">
        <v>40</v>
      </c>
      <c r="BO147" s="36"/>
      <c r="BP147" s="36" t="s">
        <v>40</v>
      </c>
      <c r="BQ147" s="36"/>
      <c r="BR147" s="36" t="s">
        <v>40</v>
      </c>
      <c r="BS147" s="36"/>
      <c r="BT147" s="26"/>
      <c r="BU147" s="46" t="s">
        <v>40</v>
      </c>
      <c r="BV147" s="46"/>
      <c r="BW147" s="46"/>
      <c r="BX147" s="46" t="s">
        <v>40</v>
      </c>
      <c r="BY147" s="46"/>
      <c r="BZ147" s="46" t="s">
        <v>39</v>
      </c>
      <c r="CA147" s="46"/>
      <c r="CB147" s="46" t="s">
        <v>40</v>
      </c>
      <c r="CC147" s="46"/>
      <c r="CD147" s="26"/>
      <c r="CE147" s="46"/>
      <c r="CF147" s="46"/>
      <c r="CG147" s="46"/>
      <c r="CH147" s="46"/>
      <c r="CI147" s="46"/>
      <c r="CJ147" s="46"/>
      <c r="CK147" s="26"/>
      <c r="CL147" s="46" t="s">
        <v>40</v>
      </c>
      <c r="CM147" s="46"/>
      <c r="CN147" s="46" t="s">
        <v>40</v>
      </c>
      <c r="CO147" s="46"/>
      <c r="CP147" s="26"/>
      <c r="CQ147" s="46" t="s">
        <v>40</v>
      </c>
      <c r="CR147" s="46"/>
      <c r="CS147" s="46" t="s">
        <v>40</v>
      </c>
      <c r="CT147" s="46"/>
      <c r="CU147" s="46" t="s">
        <v>39</v>
      </c>
      <c r="CV147" s="46"/>
      <c r="CW147" s="46" t="s">
        <v>39</v>
      </c>
      <c r="CX147" s="46"/>
      <c r="CY147" s="46" t="s">
        <v>39</v>
      </c>
      <c r="CZ147" s="46"/>
      <c r="DA147" s="46" t="s">
        <v>39</v>
      </c>
      <c r="DB147" s="46"/>
      <c r="DC147" s="46" t="s">
        <v>39</v>
      </c>
      <c r="DD147" s="46"/>
      <c r="DE147" s="46" t="s">
        <v>40</v>
      </c>
      <c r="DF147" s="46"/>
      <c r="DG147" s="26"/>
      <c r="DH147" s="46" t="s">
        <v>39</v>
      </c>
      <c r="DI147" s="46"/>
      <c r="DJ147" s="46"/>
      <c r="DK147" s="46" t="s">
        <v>39</v>
      </c>
      <c r="DL147" s="46"/>
      <c r="DM147" s="46" t="s">
        <v>39</v>
      </c>
      <c r="DN147" s="46"/>
      <c r="DO147" s="46" t="s">
        <v>40</v>
      </c>
      <c r="DP147" s="46"/>
      <c r="DQ147" s="26"/>
      <c r="DR147" s="46" t="s">
        <v>39</v>
      </c>
      <c r="DS147" s="46"/>
      <c r="DT147" s="46"/>
      <c r="DU147" s="46" t="s">
        <v>40</v>
      </c>
      <c r="DV147" s="46"/>
      <c r="DW147" s="46" t="s">
        <v>39</v>
      </c>
      <c r="DX147" s="46"/>
      <c r="DY147" s="46" t="s">
        <v>40</v>
      </c>
      <c r="DZ147" s="46"/>
      <c r="EA147" s="46" t="s">
        <v>39</v>
      </c>
      <c r="EB147" s="46"/>
      <c r="EC147" s="26"/>
      <c r="ED147" s="46" t="s">
        <v>440</v>
      </c>
      <c r="EE147" s="46"/>
      <c r="EF147" s="46"/>
      <c r="EG147" s="46"/>
      <c r="EH147" s="46"/>
      <c r="EI147" s="46"/>
      <c r="EJ147" s="46"/>
      <c r="EK147" s="46"/>
      <c r="EL147" s="26"/>
      <c r="EM147" s="46" t="s">
        <v>39</v>
      </c>
      <c r="EN147" s="46"/>
      <c r="EO147" s="46"/>
      <c r="EP147" s="46" t="s">
        <v>39</v>
      </c>
      <c r="EQ147" s="46"/>
      <c r="ER147" s="46"/>
      <c r="ES147" s="46" t="s">
        <v>39</v>
      </c>
      <c r="ET147" s="46"/>
      <c r="EU147" s="46" t="s">
        <v>40</v>
      </c>
      <c r="EV147" s="46"/>
      <c r="EW147" s="46" t="s">
        <v>40</v>
      </c>
      <c r="EX147" s="46"/>
      <c r="EY147" s="26"/>
      <c r="EZ147" s="46" t="s">
        <v>492</v>
      </c>
      <c r="FA147" s="46"/>
      <c r="FB147" s="46"/>
      <c r="FC147" s="46"/>
      <c r="FD147" s="46"/>
      <c r="FE147" s="46">
        <v>6</v>
      </c>
      <c r="FF147" s="46"/>
      <c r="FG147" s="46"/>
      <c r="FH147" s="46"/>
      <c r="FI147" s="46" t="s">
        <v>493</v>
      </c>
      <c r="FJ147" s="46"/>
      <c r="FK147" s="46"/>
      <c r="FL147" s="46"/>
      <c r="FM147" s="46" t="s">
        <v>40</v>
      </c>
      <c r="FN147" s="46"/>
      <c r="FO147" s="46" t="s">
        <v>39</v>
      </c>
      <c r="FP147" s="46"/>
      <c r="FQ147" s="46" t="s">
        <v>40</v>
      </c>
      <c r="FR147" s="46"/>
      <c r="FS147" s="46" t="s">
        <v>40</v>
      </c>
      <c r="FT147" s="46"/>
      <c r="FU147" s="46" t="s">
        <v>40</v>
      </c>
      <c r="FV147" s="46"/>
      <c r="FW147" s="46" t="s">
        <v>40</v>
      </c>
      <c r="FX147" s="46"/>
      <c r="FY147" s="46" t="s">
        <v>40</v>
      </c>
      <c r="FZ147" s="46"/>
      <c r="GA147" s="26"/>
      <c r="GB147" s="46" t="s">
        <v>40</v>
      </c>
      <c r="GC147" s="46"/>
      <c r="GD147" s="46" t="s">
        <v>40</v>
      </c>
      <c r="GE147" s="46"/>
      <c r="GF147" s="46" t="s">
        <v>40</v>
      </c>
      <c r="GG147" s="46"/>
      <c r="GH147" s="46" t="s">
        <v>40</v>
      </c>
      <c r="GI147" s="46"/>
      <c r="GJ147" s="46" t="s">
        <v>40</v>
      </c>
      <c r="GK147" s="46"/>
      <c r="GL147" s="46" t="s">
        <v>40</v>
      </c>
      <c r="GM147" s="46"/>
      <c r="GN147" s="46" t="s">
        <v>40</v>
      </c>
      <c r="GO147" s="46"/>
      <c r="GP147" s="26"/>
      <c r="GQ147" s="46" t="s">
        <v>40</v>
      </c>
      <c r="GR147" s="46"/>
      <c r="GS147" s="46" t="s">
        <v>40</v>
      </c>
      <c r="GT147" s="46"/>
      <c r="GU147" s="46" t="s">
        <v>40</v>
      </c>
      <c r="GV147" s="46"/>
      <c r="GW147" s="46" t="s">
        <v>40</v>
      </c>
      <c r="GX147" s="46"/>
      <c r="GY147" s="46" t="s">
        <v>40</v>
      </c>
      <c r="GZ147" s="46"/>
      <c r="HA147" s="46" t="s">
        <v>40</v>
      </c>
      <c r="HB147" s="46"/>
      <c r="HC147" s="46" t="s">
        <v>40</v>
      </c>
      <c r="HD147" s="46"/>
      <c r="HE147" s="46" t="s">
        <v>40</v>
      </c>
      <c r="HF147" s="46"/>
      <c r="HG147" s="46" t="s">
        <v>39</v>
      </c>
      <c r="HH147" s="46"/>
      <c r="HI147" s="46" t="s">
        <v>40</v>
      </c>
      <c r="HJ147" s="46"/>
      <c r="HK147" s="46" t="s">
        <v>40</v>
      </c>
      <c r="HL147" s="46"/>
      <c r="HM147" s="46" t="s">
        <v>40</v>
      </c>
      <c r="HN147" s="46"/>
      <c r="HO147" s="46" t="s">
        <v>40</v>
      </c>
      <c r="HP147" s="46"/>
      <c r="HQ147" s="46" t="s">
        <v>40</v>
      </c>
      <c r="HR147" s="46"/>
      <c r="HS147" s="46" t="s">
        <v>40</v>
      </c>
      <c r="HT147" s="46"/>
      <c r="HU147" s="46" t="s">
        <v>40</v>
      </c>
      <c r="HV147" s="46"/>
      <c r="HW147" s="26"/>
      <c r="HX147" s="46" t="s">
        <v>40</v>
      </c>
      <c r="HY147" s="46"/>
      <c r="HZ147" s="46" t="s">
        <v>39</v>
      </c>
      <c r="IA147" s="46"/>
      <c r="IB147" s="46" t="s">
        <v>39</v>
      </c>
      <c r="IC147" s="46"/>
      <c r="ID147" s="46" t="s">
        <v>39</v>
      </c>
      <c r="IE147" s="46"/>
      <c r="IF147" s="46" t="s">
        <v>39</v>
      </c>
      <c r="IG147" s="46"/>
      <c r="IH147" s="46" t="s">
        <v>40</v>
      </c>
      <c r="II147" s="46"/>
      <c r="IJ147" s="46" t="s">
        <v>39</v>
      </c>
      <c r="IK147" s="46"/>
      <c r="IL147" s="46" t="s">
        <v>39</v>
      </c>
      <c r="IM147" s="46"/>
      <c r="IN147" s="46" t="s">
        <v>39</v>
      </c>
      <c r="IO147" s="46"/>
      <c r="IP147" s="46" t="s">
        <v>40</v>
      </c>
      <c r="IQ147" s="46"/>
      <c r="IR147" s="46" t="s">
        <v>40</v>
      </c>
      <c r="IS147" s="46"/>
      <c r="IT147" s="46" t="s">
        <v>40</v>
      </c>
      <c r="IU147" s="46"/>
      <c r="IV147" s="46" t="s">
        <v>40</v>
      </c>
      <c r="IW147" s="46"/>
      <c r="IX147" s="46" t="s">
        <v>39</v>
      </c>
      <c r="IY147" s="46"/>
      <c r="IZ147" s="46" t="s">
        <v>39</v>
      </c>
      <c r="JA147" s="46"/>
      <c r="JB147" s="46" t="s">
        <v>39</v>
      </c>
      <c r="JC147" s="46"/>
      <c r="JD147" s="46" t="s">
        <v>40</v>
      </c>
      <c r="JE147" s="46"/>
      <c r="JF147" s="46" t="s">
        <v>39</v>
      </c>
      <c r="JG147" s="46"/>
      <c r="JH147" s="46" t="s">
        <v>39</v>
      </c>
      <c r="JI147" s="46"/>
      <c r="JJ147" s="46" t="s">
        <v>39</v>
      </c>
      <c r="JK147" s="46"/>
      <c r="JL147" s="46" t="s">
        <v>40</v>
      </c>
      <c r="JM147" s="46"/>
      <c r="JN147" s="46" t="s">
        <v>40</v>
      </c>
      <c r="JO147" s="46"/>
      <c r="JP147" s="26"/>
      <c r="JQ147" s="46" t="s">
        <v>39</v>
      </c>
      <c r="JR147" s="46"/>
      <c r="JS147" s="46"/>
    </row>
    <row r="148" spans="1:279" ht="14.5" x14ac:dyDescent="0.35">
      <c r="A148" s="7" t="s">
        <v>281</v>
      </c>
      <c r="B148" s="7" t="s">
        <v>320</v>
      </c>
      <c r="C148" s="7" t="s">
        <v>321</v>
      </c>
      <c r="D148" s="7" t="s">
        <v>322</v>
      </c>
      <c r="E148" s="36" t="s">
        <v>491</v>
      </c>
      <c r="F148" s="36"/>
      <c r="G148" s="36"/>
      <c r="H148" s="36"/>
      <c r="I148" s="36"/>
      <c r="J148" s="36"/>
      <c r="K148" s="7"/>
      <c r="L148" s="36" t="s">
        <v>39</v>
      </c>
      <c r="M148" s="36"/>
      <c r="N148" s="36" t="s">
        <v>40</v>
      </c>
      <c r="O148" s="36"/>
      <c r="P148" s="36" t="s">
        <v>40</v>
      </c>
      <c r="Q148" s="36"/>
      <c r="R148" s="36" t="s">
        <v>39</v>
      </c>
      <c r="S148" s="36"/>
      <c r="T148" s="7"/>
      <c r="U148" s="36" t="s">
        <v>39</v>
      </c>
      <c r="V148" s="36"/>
      <c r="W148" s="36" t="s">
        <v>39</v>
      </c>
      <c r="X148" s="36"/>
      <c r="Y148" s="36" t="s">
        <v>40</v>
      </c>
      <c r="Z148" s="36"/>
      <c r="AA148" s="36" t="s">
        <v>40</v>
      </c>
      <c r="AB148" s="36"/>
      <c r="AC148" s="7"/>
      <c r="AD148" s="36" t="s">
        <v>39</v>
      </c>
      <c r="AE148" s="36"/>
      <c r="AF148" s="36"/>
      <c r="AG148" s="36" t="s">
        <v>40</v>
      </c>
      <c r="AH148" s="36"/>
      <c r="AI148" s="36"/>
      <c r="AJ148" s="36"/>
      <c r="AK148" s="36"/>
      <c r="AL148" s="36"/>
      <c r="AM148" s="36"/>
      <c r="AN148" s="36"/>
      <c r="AO148" s="36"/>
      <c r="AP148" s="36" t="s">
        <v>40</v>
      </c>
      <c r="AQ148" s="36"/>
      <c r="AR148" s="36" t="s">
        <v>40</v>
      </c>
      <c r="AS148" s="36"/>
      <c r="AT148" s="36" t="s">
        <v>40</v>
      </c>
      <c r="AU148" s="36"/>
      <c r="AV148" s="36" t="s">
        <v>40</v>
      </c>
      <c r="AW148" s="36"/>
      <c r="AX148" s="36" t="s">
        <v>40</v>
      </c>
      <c r="AY148" s="36"/>
      <c r="AZ148" s="7"/>
      <c r="BA148" s="36" t="s">
        <v>40</v>
      </c>
      <c r="BB148" s="36"/>
      <c r="BC148" s="36" t="s">
        <v>40</v>
      </c>
      <c r="BD148" s="36"/>
      <c r="BE148" s="36" t="s">
        <v>40</v>
      </c>
      <c r="BF148" s="36"/>
      <c r="BG148" s="36" t="s">
        <v>40</v>
      </c>
      <c r="BH148" s="36"/>
      <c r="BI148" s="7"/>
      <c r="BJ148" s="36" t="s">
        <v>40</v>
      </c>
      <c r="BK148" s="36"/>
      <c r="BL148" s="36" t="s">
        <v>40</v>
      </c>
      <c r="BM148" s="36"/>
      <c r="BN148" s="36" t="s">
        <v>40</v>
      </c>
      <c r="BO148" s="36"/>
      <c r="BP148" s="36" t="s">
        <v>40</v>
      </c>
      <c r="BQ148" s="36"/>
      <c r="BR148" s="36" t="s">
        <v>39</v>
      </c>
      <c r="BS148" s="36"/>
      <c r="BT148" s="26"/>
      <c r="BU148" s="46" t="s">
        <v>40</v>
      </c>
      <c r="BV148" s="46"/>
      <c r="BW148" s="46"/>
      <c r="BX148" s="46" t="s">
        <v>40</v>
      </c>
      <c r="BY148" s="46"/>
      <c r="BZ148" s="46" t="s">
        <v>39</v>
      </c>
      <c r="CA148" s="46"/>
      <c r="CB148" s="46" t="s">
        <v>40</v>
      </c>
      <c r="CC148" s="46"/>
      <c r="CD148" s="26"/>
      <c r="CE148" s="46"/>
      <c r="CF148" s="46"/>
      <c r="CG148" s="46"/>
      <c r="CH148" s="46"/>
      <c r="CI148" s="46"/>
      <c r="CJ148" s="46"/>
      <c r="CK148" s="26"/>
      <c r="CL148" s="46" t="s">
        <v>40</v>
      </c>
      <c r="CM148" s="46"/>
      <c r="CN148" s="46" t="s">
        <v>40</v>
      </c>
      <c r="CO148" s="46"/>
      <c r="CP148" s="26"/>
      <c r="CQ148" s="46" t="s">
        <v>40</v>
      </c>
      <c r="CR148" s="46"/>
      <c r="CS148" s="46" t="s">
        <v>40</v>
      </c>
      <c r="CT148" s="46"/>
      <c r="CU148" s="46" t="s">
        <v>39</v>
      </c>
      <c r="CV148" s="46"/>
      <c r="CW148" s="46" t="s">
        <v>39</v>
      </c>
      <c r="CX148" s="46"/>
      <c r="CY148" s="46" t="s">
        <v>39</v>
      </c>
      <c r="CZ148" s="46"/>
      <c r="DA148" s="46" t="s">
        <v>40</v>
      </c>
      <c r="DB148" s="46"/>
      <c r="DC148" s="46" t="s">
        <v>40</v>
      </c>
      <c r="DD148" s="46"/>
      <c r="DE148" s="46" t="s">
        <v>40</v>
      </c>
      <c r="DF148" s="46"/>
      <c r="DG148" s="26"/>
      <c r="DH148" s="46" t="s">
        <v>39</v>
      </c>
      <c r="DI148" s="46"/>
      <c r="DJ148" s="46"/>
      <c r="DK148" s="46" t="s">
        <v>40</v>
      </c>
      <c r="DL148" s="46"/>
      <c r="DM148" s="46" t="s">
        <v>39</v>
      </c>
      <c r="DN148" s="46"/>
      <c r="DO148" s="46" t="s">
        <v>40</v>
      </c>
      <c r="DP148" s="46"/>
      <c r="DQ148" s="26"/>
      <c r="DR148" s="46" t="s">
        <v>39</v>
      </c>
      <c r="DS148" s="46"/>
      <c r="DT148" s="46"/>
      <c r="DU148" s="46" t="s">
        <v>39</v>
      </c>
      <c r="DV148" s="46"/>
      <c r="DW148" s="46" t="s">
        <v>39</v>
      </c>
      <c r="DX148" s="46"/>
      <c r="DY148" s="46" t="s">
        <v>40</v>
      </c>
      <c r="DZ148" s="46"/>
      <c r="EA148" s="46" t="s">
        <v>40</v>
      </c>
      <c r="EB148" s="46"/>
      <c r="EC148" s="26"/>
      <c r="ED148" s="46" t="s">
        <v>440</v>
      </c>
      <c r="EE148" s="46"/>
      <c r="EF148" s="46"/>
      <c r="EG148" s="46"/>
      <c r="EH148" s="46"/>
      <c r="EI148" s="46"/>
      <c r="EJ148" s="46"/>
      <c r="EK148" s="46"/>
      <c r="EL148" s="26"/>
      <c r="EM148" s="46" t="s">
        <v>39</v>
      </c>
      <c r="EN148" s="46"/>
      <c r="EO148" s="46"/>
      <c r="EP148" s="46" t="s">
        <v>39</v>
      </c>
      <c r="EQ148" s="46"/>
      <c r="ER148" s="46"/>
      <c r="ES148" s="46" t="s">
        <v>39</v>
      </c>
      <c r="ET148" s="46"/>
      <c r="EU148" s="46" t="s">
        <v>40</v>
      </c>
      <c r="EV148" s="46"/>
      <c r="EW148" s="46" t="s">
        <v>40</v>
      </c>
      <c r="EX148" s="46"/>
      <c r="EY148" s="26"/>
      <c r="EZ148" s="46" t="s">
        <v>492</v>
      </c>
      <c r="FA148" s="46"/>
      <c r="FB148" s="46"/>
      <c r="FC148" s="46"/>
      <c r="FD148" s="46"/>
      <c r="FE148" s="46">
        <v>12</v>
      </c>
      <c r="FF148" s="46"/>
      <c r="FG148" s="46"/>
      <c r="FH148" s="46"/>
      <c r="FI148" s="46" t="s">
        <v>493</v>
      </c>
      <c r="FJ148" s="46"/>
      <c r="FK148" s="46"/>
      <c r="FL148" s="46"/>
      <c r="FM148" s="46" t="s">
        <v>40</v>
      </c>
      <c r="FN148" s="46"/>
      <c r="FO148" s="46" t="s">
        <v>39</v>
      </c>
      <c r="FP148" s="46"/>
      <c r="FQ148" s="46" t="s">
        <v>40</v>
      </c>
      <c r="FR148" s="46"/>
      <c r="FS148" s="46" t="s">
        <v>40</v>
      </c>
      <c r="FT148" s="46"/>
      <c r="FU148" s="46" t="s">
        <v>39</v>
      </c>
      <c r="FV148" s="46"/>
      <c r="FW148" s="46" t="s">
        <v>40</v>
      </c>
      <c r="FX148" s="46"/>
      <c r="FY148" s="46" t="s">
        <v>40</v>
      </c>
      <c r="FZ148" s="46"/>
      <c r="GA148" s="26"/>
      <c r="GB148" s="46" t="s">
        <v>40</v>
      </c>
      <c r="GC148" s="46"/>
      <c r="GD148" s="46" t="s">
        <v>40</v>
      </c>
      <c r="GE148" s="46"/>
      <c r="GF148" s="46" t="s">
        <v>40</v>
      </c>
      <c r="GG148" s="46"/>
      <c r="GH148" s="46" t="s">
        <v>40</v>
      </c>
      <c r="GI148" s="46"/>
      <c r="GJ148" s="46" t="s">
        <v>40</v>
      </c>
      <c r="GK148" s="46"/>
      <c r="GL148" s="46" t="s">
        <v>40</v>
      </c>
      <c r="GM148" s="46"/>
      <c r="GN148" s="46" t="s">
        <v>40</v>
      </c>
      <c r="GO148" s="46"/>
      <c r="GP148" s="26"/>
      <c r="GQ148" s="46" t="s">
        <v>40</v>
      </c>
      <c r="GR148" s="46"/>
      <c r="GS148" s="46" t="s">
        <v>40</v>
      </c>
      <c r="GT148" s="46"/>
      <c r="GU148" s="46" t="s">
        <v>39</v>
      </c>
      <c r="GV148" s="46"/>
      <c r="GW148" s="46" t="s">
        <v>40</v>
      </c>
      <c r="GX148" s="46"/>
      <c r="GY148" s="46" t="s">
        <v>40</v>
      </c>
      <c r="GZ148" s="46"/>
      <c r="HA148" s="46" t="s">
        <v>40</v>
      </c>
      <c r="HB148" s="46"/>
      <c r="HC148" s="46" t="s">
        <v>40</v>
      </c>
      <c r="HD148" s="46"/>
      <c r="HE148" s="46" t="s">
        <v>40</v>
      </c>
      <c r="HF148" s="46"/>
      <c r="HG148" s="46" t="s">
        <v>39</v>
      </c>
      <c r="HH148" s="46"/>
      <c r="HI148" s="46" t="s">
        <v>39</v>
      </c>
      <c r="HJ148" s="46"/>
      <c r="HK148" s="46" t="s">
        <v>40</v>
      </c>
      <c r="HL148" s="46"/>
      <c r="HM148" s="46" t="s">
        <v>40</v>
      </c>
      <c r="HN148" s="46"/>
      <c r="HO148" s="46" t="s">
        <v>40</v>
      </c>
      <c r="HP148" s="46"/>
      <c r="HQ148" s="46" t="s">
        <v>40</v>
      </c>
      <c r="HR148" s="46"/>
      <c r="HS148" s="46" t="s">
        <v>40</v>
      </c>
      <c r="HT148" s="46"/>
      <c r="HU148" s="46" t="s">
        <v>40</v>
      </c>
      <c r="HV148" s="46"/>
      <c r="HW148" s="26"/>
      <c r="HX148" s="46" t="s">
        <v>39</v>
      </c>
      <c r="HY148" s="46"/>
      <c r="HZ148" s="46" t="s">
        <v>39</v>
      </c>
      <c r="IA148" s="46"/>
      <c r="IB148" s="46" t="s">
        <v>39</v>
      </c>
      <c r="IC148" s="46"/>
      <c r="ID148" s="46" t="s">
        <v>39</v>
      </c>
      <c r="IE148" s="46"/>
      <c r="IF148" s="46" t="s">
        <v>39</v>
      </c>
      <c r="IG148" s="46"/>
      <c r="IH148" s="46" t="s">
        <v>39</v>
      </c>
      <c r="II148" s="46"/>
      <c r="IJ148" s="46" t="s">
        <v>39</v>
      </c>
      <c r="IK148" s="46"/>
      <c r="IL148" s="46" t="s">
        <v>39</v>
      </c>
      <c r="IM148" s="46"/>
      <c r="IN148" s="46" t="s">
        <v>39</v>
      </c>
      <c r="IO148" s="46"/>
      <c r="IP148" s="46" t="s">
        <v>40</v>
      </c>
      <c r="IQ148" s="46"/>
      <c r="IR148" s="46" t="s">
        <v>40</v>
      </c>
      <c r="IS148" s="46"/>
      <c r="IT148" s="46" t="s">
        <v>40</v>
      </c>
      <c r="IU148" s="46"/>
      <c r="IV148" s="46" t="s">
        <v>40</v>
      </c>
      <c r="IW148" s="46"/>
      <c r="IX148" s="46" t="s">
        <v>39</v>
      </c>
      <c r="IY148" s="46"/>
      <c r="IZ148" s="46" t="s">
        <v>39</v>
      </c>
      <c r="JA148" s="46"/>
      <c r="JB148" s="46" t="s">
        <v>39</v>
      </c>
      <c r="JC148" s="46"/>
      <c r="JD148" s="46" t="s">
        <v>39</v>
      </c>
      <c r="JE148" s="46"/>
      <c r="JF148" s="46" t="s">
        <v>39</v>
      </c>
      <c r="JG148" s="46"/>
      <c r="JH148" s="46" t="s">
        <v>40</v>
      </c>
      <c r="JI148" s="46"/>
      <c r="JJ148" s="46" t="s">
        <v>39</v>
      </c>
      <c r="JK148" s="46"/>
      <c r="JL148" s="46" t="s">
        <v>39</v>
      </c>
      <c r="JM148" s="46"/>
      <c r="JN148" s="46" t="s">
        <v>40</v>
      </c>
      <c r="JO148" s="46"/>
      <c r="JP148" s="26"/>
      <c r="JQ148" s="46" t="s">
        <v>39</v>
      </c>
      <c r="JR148" s="46"/>
      <c r="JS148" s="46"/>
    </row>
    <row r="149" spans="1:279" ht="14.5" x14ac:dyDescent="0.35">
      <c r="A149" s="7" t="s">
        <v>281</v>
      </c>
      <c r="B149" s="7" t="s">
        <v>320</v>
      </c>
      <c r="C149" s="7" t="s">
        <v>323</v>
      </c>
      <c r="D149" s="7" t="s">
        <v>324</v>
      </c>
      <c r="E149" s="36" t="s">
        <v>496</v>
      </c>
      <c r="F149" s="36"/>
      <c r="G149" s="36"/>
      <c r="H149" s="36"/>
      <c r="I149" s="36"/>
      <c r="J149" s="36"/>
      <c r="K149" s="7"/>
      <c r="L149" s="36" t="s">
        <v>39</v>
      </c>
      <c r="M149" s="36"/>
      <c r="N149" s="36" t="s">
        <v>40</v>
      </c>
      <c r="O149" s="36"/>
      <c r="P149" s="36" t="s">
        <v>40</v>
      </c>
      <c r="Q149" s="36"/>
      <c r="R149" s="36" t="s">
        <v>40</v>
      </c>
      <c r="S149" s="36"/>
      <c r="T149" s="7"/>
      <c r="U149" s="36" t="s">
        <v>40</v>
      </c>
      <c r="V149" s="36"/>
      <c r="W149" s="36" t="s">
        <v>39</v>
      </c>
      <c r="X149" s="36"/>
      <c r="Y149" s="36" t="s">
        <v>40</v>
      </c>
      <c r="Z149" s="36"/>
      <c r="AA149" s="36" t="s">
        <v>40</v>
      </c>
      <c r="AB149" s="36"/>
      <c r="AC149" s="7"/>
      <c r="AD149" s="36" t="s">
        <v>39</v>
      </c>
      <c r="AE149" s="36"/>
      <c r="AF149" s="36"/>
      <c r="AG149" s="36" t="s">
        <v>40</v>
      </c>
      <c r="AH149" s="36"/>
      <c r="AI149" s="36"/>
      <c r="AJ149" s="36"/>
      <c r="AK149" s="36"/>
      <c r="AL149" s="36"/>
      <c r="AM149" s="36"/>
      <c r="AN149" s="36"/>
      <c r="AO149" s="36"/>
      <c r="AP149" s="36" t="s">
        <v>40</v>
      </c>
      <c r="AQ149" s="36"/>
      <c r="AR149" s="36" t="s">
        <v>40</v>
      </c>
      <c r="AS149" s="36"/>
      <c r="AT149" s="36" t="s">
        <v>40</v>
      </c>
      <c r="AU149" s="36"/>
      <c r="AV149" s="36" t="s">
        <v>40</v>
      </c>
      <c r="AW149" s="36"/>
      <c r="AX149" s="36" t="s">
        <v>40</v>
      </c>
      <c r="AY149" s="36"/>
      <c r="AZ149" s="7"/>
      <c r="BA149" s="36" t="s">
        <v>40</v>
      </c>
      <c r="BB149" s="36"/>
      <c r="BC149" s="36" t="s">
        <v>40</v>
      </c>
      <c r="BD149" s="36"/>
      <c r="BE149" s="36" t="s">
        <v>40</v>
      </c>
      <c r="BF149" s="36"/>
      <c r="BG149" s="36" t="s">
        <v>40</v>
      </c>
      <c r="BH149" s="36"/>
      <c r="BI149" s="7"/>
      <c r="BJ149" s="36" t="s">
        <v>40</v>
      </c>
      <c r="BK149" s="36"/>
      <c r="BL149" s="36" t="s">
        <v>39</v>
      </c>
      <c r="BM149" s="36"/>
      <c r="BN149" s="36" t="s">
        <v>40</v>
      </c>
      <c r="BO149" s="36"/>
      <c r="BP149" s="36" t="s">
        <v>40</v>
      </c>
      <c r="BQ149" s="36"/>
      <c r="BR149" s="36" t="s">
        <v>40</v>
      </c>
      <c r="BS149" s="36"/>
      <c r="BT149" s="26"/>
      <c r="BU149" s="46" t="s">
        <v>40</v>
      </c>
      <c r="BV149" s="46"/>
      <c r="BW149" s="46"/>
      <c r="BX149" s="46" t="s">
        <v>40</v>
      </c>
      <c r="BY149" s="46"/>
      <c r="BZ149" s="46" t="s">
        <v>39</v>
      </c>
      <c r="CA149" s="46"/>
      <c r="CB149" s="46" t="s">
        <v>40</v>
      </c>
      <c r="CC149" s="46"/>
      <c r="CD149" s="26"/>
      <c r="CE149" s="46"/>
      <c r="CF149" s="46"/>
      <c r="CG149" s="46"/>
      <c r="CH149" s="46"/>
      <c r="CI149" s="46"/>
      <c r="CJ149" s="46"/>
      <c r="CK149" s="26"/>
      <c r="CL149" s="46" t="s">
        <v>40</v>
      </c>
      <c r="CM149" s="46"/>
      <c r="CN149" s="46" t="s">
        <v>40</v>
      </c>
      <c r="CO149" s="46"/>
      <c r="CP149" s="26"/>
      <c r="CQ149" s="46" t="s">
        <v>40</v>
      </c>
      <c r="CR149" s="46"/>
      <c r="CS149" s="46" t="s">
        <v>40</v>
      </c>
      <c r="CT149" s="46"/>
      <c r="CU149" s="46" t="s">
        <v>39</v>
      </c>
      <c r="CV149" s="46"/>
      <c r="CW149" s="46" t="s">
        <v>40</v>
      </c>
      <c r="CX149" s="46"/>
      <c r="CY149" s="46" t="s">
        <v>39</v>
      </c>
      <c r="CZ149" s="46"/>
      <c r="DA149" s="46" t="s">
        <v>39</v>
      </c>
      <c r="DB149" s="46"/>
      <c r="DC149" s="46" t="s">
        <v>39</v>
      </c>
      <c r="DD149" s="46"/>
      <c r="DE149" s="46" t="s">
        <v>40</v>
      </c>
      <c r="DF149" s="46"/>
      <c r="DG149" s="26"/>
      <c r="DH149" s="46" t="s">
        <v>39</v>
      </c>
      <c r="DI149" s="46"/>
      <c r="DJ149" s="46"/>
      <c r="DK149" s="46" t="s">
        <v>40</v>
      </c>
      <c r="DL149" s="46"/>
      <c r="DM149" s="46" t="s">
        <v>39</v>
      </c>
      <c r="DN149" s="46"/>
      <c r="DO149" s="46" t="s">
        <v>39</v>
      </c>
      <c r="DP149" s="46"/>
      <c r="DQ149" s="26"/>
      <c r="DR149" s="46" t="s">
        <v>39</v>
      </c>
      <c r="DS149" s="46"/>
      <c r="DT149" s="46"/>
      <c r="DU149" s="46" t="s">
        <v>39</v>
      </c>
      <c r="DV149" s="46"/>
      <c r="DW149" s="46" t="s">
        <v>39</v>
      </c>
      <c r="DX149" s="46"/>
      <c r="DY149" s="46" t="s">
        <v>40</v>
      </c>
      <c r="DZ149" s="46"/>
      <c r="EA149" s="46" t="s">
        <v>40</v>
      </c>
      <c r="EB149" s="46"/>
      <c r="EC149" s="26"/>
      <c r="ED149" s="46" t="s">
        <v>440</v>
      </c>
      <c r="EE149" s="46"/>
      <c r="EF149" s="46"/>
      <c r="EG149" s="46"/>
      <c r="EH149" s="46"/>
      <c r="EI149" s="46"/>
      <c r="EJ149" s="46"/>
      <c r="EK149" s="46"/>
      <c r="EL149" s="26"/>
      <c r="EM149" s="46" t="s">
        <v>39</v>
      </c>
      <c r="EN149" s="46"/>
      <c r="EO149" s="46"/>
      <c r="EP149" s="46" t="s">
        <v>39</v>
      </c>
      <c r="EQ149" s="46"/>
      <c r="ER149" s="46"/>
      <c r="ES149" s="46" t="s">
        <v>40</v>
      </c>
      <c r="ET149" s="46"/>
      <c r="EU149" s="46" t="s">
        <v>39</v>
      </c>
      <c r="EV149" s="46"/>
      <c r="EW149" s="46" t="s">
        <v>40</v>
      </c>
      <c r="EX149" s="46"/>
      <c r="EY149" s="26"/>
      <c r="EZ149" s="46" t="s">
        <v>492</v>
      </c>
      <c r="FA149" s="46"/>
      <c r="FB149" s="46"/>
      <c r="FC149" s="46"/>
      <c r="FD149" s="46"/>
      <c r="FE149" s="46">
        <v>18</v>
      </c>
      <c r="FF149" s="46"/>
      <c r="FG149" s="46"/>
      <c r="FH149" s="46"/>
      <c r="FI149" s="46" t="s">
        <v>493</v>
      </c>
      <c r="FJ149" s="46"/>
      <c r="FK149" s="46"/>
      <c r="FL149" s="46"/>
      <c r="FM149" s="46" t="s">
        <v>40</v>
      </c>
      <c r="FN149" s="46"/>
      <c r="FO149" s="46" t="s">
        <v>39</v>
      </c>
      <c r="FP149" s="46"/>
      <c r="FQ149" s="46" t="s">
        <v>40</v>
      </c>
      <c r="FR149" s="46"/>
      <c r="FS149" s="46" t="s">
        <v>40</v>
      </c>
      <c r="FT149" s="46"/>
      <c r="FU149" s="46" t="s">
        <v>39</v>
      </c>
      <c r="FV149" s="46"/>
      <c r="FW149" s="46" t="s">
        <v>40</v>
      </c>
      <c r="FX149" s="46"/>
      <c r="FY149" s="46" t="s">
        <v>40</v>
      </c>
      <c r="FZ149" s="46"/>
      <c r="GA149" s="26"/>
      <c r="GB149" s="46" t="s">
        <v>40</v>
      </c>
      <c r="GC149" s="46"/>
      <c r="GD149" s="46" t="s">
        <v>40</v>
      </c>
      <c r="GE149" s="46"/>
      <c r="GF149" s="46" t="s">
        <v>40</v>
      </c>
      <c r="GG149" s="46"/>
      <c r="GH149" s="46" t="s">
        <v>40</v>
      </c>
      <c r="GI149" s="46"/>
      <c r="GJ149" s="46" t="s">
        <v>40</v>
      </c>
      <c r="GK149" s="46"/>
      <c r="GL149" s="46" t="s">
        <v>40</v>
      </c>
      <c r="GM149" s="46"/>
      <c r="GN149" s="46" t="s">
        <v>40</v>
      </c>
      <c r="GO149" s="46"/>
      <c r="GP149" s="26"/>
      <c r="GQ149" s="46" t="s">
        <v>40</v>
      </c>
      <c r="GR149" s="46"/>
      <c r="GS149" s="46" t="s">
        <v>40</v>
      </c>
      <c r="GT149" s="46"/>
      <c r="GU149" s="46" t="s">
        <v>39</v>
      </c>
      <c r="GV149" s="46"/>
      <c r="GW149" s="46" t="s">
        <v>40</v>
      </c>
      <c r="GX149" s="46"/>
      <c r="GY149" s="46" t="s">
        <v>39</v>
      </c>
      <c r="GZ149" s="46"/>
      <c r="HA149" s="46" t="s">
        <v>40</v>
      </c>
      <c r="HB149" s="46"/>
      <c r="HC149" s="46" t="s">
        <v>40</v>
      </c>
      <c r="HD149" s="46"/>
      <c r="HE149" s="46" t="s">
        <v>40</v>
      </c>
      <c r="HF149" s="46"/>
      <c r="HG149" s="46" t="s">
        <v>39</v>
      </c>
      <c r="HH149" s="46"/>
      <c r="HI149" s="46" t="s">
        <v>40</v>
      </c>
      <c r="HJ149" s="46"/>
      <c r="HK149" s="46" t="s">
        <v>40</v>
      </c>
      <c r="HL149" s="46"/>
      <c r="HM149" s="46" t="s">
        <v>40</v>
      </c>
      <c r="HN149" s="46"/>
      <c r="HO149" s="46" t="s">
        <v>40</v>
      </c>
      <c r="HP149" s="46"/>
      <c r="HQ149" s="46" t="s">
        <v>40</v>
      </c>
      <c r="HR149" s="46"/>
      <c r="HS149" s="46" t="s">
        <v>40</v>
      </c>
      <c r="HT149" s="46"/>
      <c r="HU149" s="46" t="s">
        <v>40</v>
      </c>
      <c r="HV149" s="46"/>
      <c r="HW149" s="26"/>
      <c r="HX149" s="46" t="s">
        <v>40</v>
      </c>
      <c r="HY149" s="46"/>
      <c r="HZ149" s="46" t="s">
        <v>39</v>
      </c>
      <c r="IA149" s="46"/>
      <c r="IB149" s="46" t="s">
        <v>39</v>
      </c>
      <c r="IC149" s="46"/>
      <c r="ID149" s="46" t="s">
        <v>40</v>
      </c>
      <c r="IE149" s="46"/>
      <c r="IF149" s="46" t="s">
        <v>39</v>
      </c>
      <c r="IG149" s="46"/>
      <c r="IH149" s="46" t="s">
        <v>39</v>
      </c>
      <c r="II149" s="46"/>
      <c r="IJ149" s="46" t="s">
        <v>39</v>
      </c>
      <c r="IK149" s="46"/>
      <c r="IL149" s="46" t="s">
        <v>39</v>
      </c>
      <c r="IM149" s="46"/>
      <c r="IN149" s="46" t="s">
        <v>39</v>
      </c>
      <c r="IO149" s="46"/>
      <c r="IP149" s="46" t="s">
        <v>40</v>
      </c>
      <c r="IQ149" s="46"/>
      <c r="IR149" s="46" t="s">
        <v>40</v>
      </c>
      <c r="IS149" s="46"/>
      <c r="IT149" s="46" t="s">
        <v>40</v>
      </c>
      <c r="IU149" s="46"/>
      <c r="IV149" s="46" t="s">
        <v>39</v>
      </c>
      <c r="IW149" s="46"/>
      <c r="IX149" s="46" t="s">
        <v>39</v>
      </c>
      <c r="IY149" s="46"/>
      <c r="IZ149" s="46" t="s">
        <v>39</v>
      </c>
      <c r="JA149" s="46"/>
      <c r="JB149" s="46" t="s">
        <v>39</v>
      </c>
      <c r="JC149" s="46"/>
      <c r="JD149" s="46" t="s">
        <v>39</v>
      </c>
      <c r="JE149" s="46"/>
      <c r="JF149" s="46" t="s">
        <v>39</v>
      </c>
      <c r="JG149" s="46"/>
      <c r="JH149" s="46" t="s">
        <v>39</v>
      </c>
      <c r="JI149" s="46"/>
      <c r="JJ149" s="46" t="s">
        <v>39</v>
      </c>
      <c r="JK149" s="46"/>
      <c r="JL149" s="46" t="s">
        <v>39</v>
      </c>
      <c r="JM149" s="46"/>
      <c r="JN149" s="46" t="s">
        <v>40</v>
      </c>
      <c r="JO149" s="46"/>
      <c r="JP149" s="26"/>
      <c r="JQ149" s="46" t="s">
        <v>39</v>
      </c>
      <c r="JR149" s="46"/>
      <c r="JS149" s="46"/>
    </row>
    <row r="150" spans="1:279" ht="14.5" x14ac:dyDescent="0.35">
      <c r="A150" s="7" t="s">
        <v>281</v>
      </c>
      <c r="B150" s="7" t="s">
        <v>320</v>
      </c>
      <c r="C150" s="7" t="s">
        <v>325</v>
      </c>
      <c r="D150" s="7" t="s">
        <v>326</v>
      </c>
      <c r="E150" s="36" t="s">
        <v>496</v>
      </c>
      <c r="F150" s="36"/>
      <c r="G150" s="36"/>
      <c r="H150" s="36"/>
      <c r="I150" s="36"/>
      <c r="J150" s="36"/>
      <c r="K150" s="7"/>
      <c r="L150" s="36" t="s">
        <v>39</v>
      </c>
      <c r="M150" s="36"/>
      <c r="N150" s="36" t="s">
        <v>40</v>
      </c>
      <c r="O150" s="36"/>
      <c r="P150" s="36" t="s">
        <v>40</v>
      </c>
      <c r="Q150" s="36"/>
      <c r="R150" s="36" t="s">
        <v>40</v>
      </c>
      <c r="S150" s="36"/>
      <c r="T150" s="7"/>
      <c r="U150" s="36" t="s">
        <v>40</v>
      </c>
      <c r="V150" s="36"/>
      <c r="W150" s="36" t="s">
        <v>39</v>
      </c>
      <c r="X150" s="36"/>
      <c r="Y150" s="36" t="s">
        <v>40</v>
      </c>
      <c r="Z150" s="36"/>
      <c r="AA150" s="36" t="s">
        <v>40</v>
      </c>
      <c r="AB150" s="36"/>
      <c r="AC150" s="7"/>
      <c r="AD150" s="36" t="s">
        <v>39</v>
      </c>
      <c r="AE150" s="36"/>
      <c r="AF150" s="36"/>
      <c r="AG150" s="36" t="s">
        <v>40</v>
      </c>
      <c r="AH150" s="36"/>
      <c r="AI150" s="36"/>
      <c r="AJ150" s="36"/>
      <c r="AK150" s="36"/>
      <c r="AL150" s="36"/>
      <c r="AM150" s="36"/>
      <c r="AN150" s="36"/>
      <c r="AO150" s="36"/>
      <c r="AP150" s="36" t="s">
        <v>40</v>
      </c>
      <c r="AQ150" s="36"/>
      <c r="AR150" s="36" t="s">
        <v>40</v>
      </c>
      <c r="AS150" s="36"/>
      <c r="AT150" s="36" t="s">
        <v>40</v>
      </c>
      <c r="AU150" s="36"/>
      <c r="AV150" s="36" t="s">
        <v>40</v>
      </c>
      <c r="AW150" s="36"/>
      <c r="AX150" s="36" t="s">
        <v>40</v>
      </c>
      <c r="AY150" s="36"/>
      <c r="AZ150" s="7"/>
      <c r="BA150" s="36" t="s">
        <v>40</v>
      </c>
      <c r="BB150" s="36"/>
      <c r="BC150" s="36" t="s">
        <v>40</v>
      </c>
      <c r="BD150" s="36"/>
      <c r="BE150" s="36" t="s">
        <v>40</v>
      </c>
      <c r="BF150" s="36"/>
      <c r="BG150" s="36" t="s">
        <v>40</v>
      </c>
      <c r="BH150" s="36"/>
      <c r="BI150" s="7"/>
      <c r="BJ150" s="36" t="s">
        <v>40</v>
      </c>
      <c r="BK150" s="36"/>
      <c r="BL150" s="36" t="s">
        <v>39</v>
      </c>
      <c r="BM150" s="36"/>
      <c r="BN150" s="36" t="s">
        <v>40</v>
      </c>
      <c r="BO150" s="36"/>
      <c r="BP150" s="36" t="s">
        <v>40</v>
      </c>
      <c r="BQ150" s="36"/>
      <c r="BR150" s="36" t="s">
        <v>40</v>
      </c>
      <c r="BS150" s="36"/>
      <c r="BT150" s="26"/>
      <c r="BU150" s="46" t="s">
        <v>40</v>
      </c>
      <c r="BV150" s="46"/>
      <c r="BW150" s="46"/>
      <c r="BX150" s="46" t="s">
        <v>40</v>
      </c>
      <c r="BY150" s="46"/>
      <c r="BZ150" s="46" t="s">
        <v>39</v>
      </c>
      <c r="CA150" s="46"/>
      <c r="CB150" s="46" t="s">
        <v>40</v>
      </c>
      <c r="CC150" s="46"/>
      <c r="CD150" s="26"/>
      <c r="CE150" s="46"/>
      <c r="CF150" s="46"/>
      <c r="CG150" s="46"/>
      <c r="CH150" s="46"/>
      <c r="CI150" s="46"/>
      <c r="CJ150" s="46"/>
      <c r="CK150" s="26"/>
      <c r="CL150" s="46" t="s">
        <v>39</v>
      </c>
      <c r="CM150" s="46"/>
      <c r="CN150" s="46" t="s">
        <v>40</v>
      </c>
      <c r="CO150" s="46"/>
      <c r="CP150" s="26"/>
      <c r="CQ150" s="46" t="s">
        <v>40</v>
      </c>
      <c r="CR150" s="46"/>
      <c r="CS150" s="46" t="s">
        <v>40</v>
      </c>
      <c r="CT150" s="46"/>
      <c r="CU150" s="46" t="s">
        <v>39</v>
      </c>
      <c r="CV150" s="46"/>
      <c r="CW150" s="46" t="s">
        <v>40</v>
      </c>
      <c r="CX150" s="46"/>
      <c r="CY150" s="46" t="s">
        <v>39</v>
      </c>
      <c r="CZ150" s="46"/>
      <c r="DA150" s="46" t="s">
        <v>39</v>
      </c>
      <c r="DB150" s="46"/>
      <c r="DC150" s="46" t="s">
        <v>40</v>
      </c>
      <c r="DD150" s="46"/>
      <c r="DE150" s="46" t="s">
        <v>40</v>
      </c>
      <c r="DF150" s="46"/>
      <c r="DG150" s="26"/>
      <c r="DH150" s="46" t="s">
        <v>39</v>
      </c>
      <c r="DI150" s="46"/>
      <c r="DJ150" s="46"/>
      <c r="DK150" s="46" t="s">
        <v>40</v>
      </c>
      <c r="DL150" s="46"/>
      <c r="DM150" s="46" t="s">
        <v>39</v>
      </c>
      <c r="DN150" s="46"/>
      <c r="DO150" s="46" t="s">
        <v>40</v>
      </c>
      <c r="DP150" s="46"/>
      <c r="DQ150" s="26"/>
      <c r="DR150" s="46" t="s">
        <v>39</v>
      </c>
      <c r="DS150" s="46"/>
      <c r="DT150" s="46"/>
      <c r="DU150" s="46" t="s">
        <v>40</v>
      </c>
      <c r="DV150" s="46"/>
      <c r="DW150" s="46" t="s">
        <v>40</v>
      </c>
      <c r="DX150" s="46"/>
      <c r="DY150" s="46" t="s">
        <v>40</v>
      </c>
      <c r="DZ150" s="46"/>
      <c r="EA150" s="46" t="s">
        <v>39</v>
      </c>
      <c r="EB150" s="46"/>
      <c r="EC150" s="26"/>
      <c r="ED150" s="46" t="s">
        <v>440</v>
      </c>
      <c r="EE150" s="46"/>
      <c r="EF150" s="46"/>
      <c r="EG150" s="46"/>
      <c r="EH150" s="46"/>
      <c r="EI150" s="46"/>
      <c r="EJ150" s="46"/>
      <c r="EK150" s="46"/>
      <c r="EL150" s="26"/>
      <c r="EM150" s="46" t="s">
        <v>39</v>
      </c>
      <c r="EN150" s="46"/>
      <c r="EO150" s="46"/>
      <c r="EP150" s="46" t="s">
        <v>39</v>
      </c>
      <c r="EQ150" s="46"/>
      <c r="ER150" s="46"/>
      <c r="ES150" s="46" t="s">
        <v>40</v>
      </c>
      <c r="ET150" s="46"/>
      <c r="EU150" s="46" t="s">
        <v>39</v>
      </c>
      <c r="EV150" s="46"/>
      <c r="EW150" s="46" t="s">
        <v>40</v>
      </c>
      <c r="EX150" s="46"/>
      <c r="EY150" s="26"/>
      <c r="EZ150" s="46" t="s">
        <v>492</v>
      </c>
      <c r="FA150" s="46"/>
      <c r="FB150" s="46"/>
      <c r="FC150" s="46"/>
      <c r="FD150" s="46"/>
      <c r="FE150" s="46">
        <v>6</v>
      </c>
      <c r="FF150" s="46"/>
      <c r="FG150" s="46"/>
      <c r="FH150" s="46"/>
      <c r="FI150" s="46" t="s">
        <v>493</v>
      </c>
      <c r="FJ150" s="46"/>
      <c r="FK150" s="46"/>
      <c r="FL150" s="46"/>
      <c r="FM150" s="46" t="s">
        <v>40</v>
      </c>
      <c r="FN150" s="46"/>
      <c r="FO150" s="46" t="s">
        <v>39</v>
      </c>
      <c r="FP150" s="46"/>
      <c r="FQ150" s="46" t="s">
        <v>40</v>
      </c>
      <c r="FR150" s="46"/>
      <c r="FS150" s="46" t="s">
        <v>40</v>
      </c>
      <c r="FT150" s="46"/>
      <c r="FU150" s="46" t="s">
        <v>39</v>
      </c>
      <c r="FV150" s="46"/>
      <c r="FW150" s="46" t="s">
        <v>40</v>
      </c>
      <c r="FX150" s="46"/>
      <c r="FY150" s="46" t="s">
        <v>40</v>
      </c>
      <c r="FZ150" s="46"/>
      <c r="GA150" s="26"/>
      <c r="GB150" s="46" t="s">
        <v>40</v>
      </c>
      <c r="GC150" s="46"/>
      <c r="GD150" s="46" t="s">
        <v>40</v>
      </c>
      <c r="GE150" s="46"/>
      <c r="GF150" s="46" t="s">
        <v>40</v>
      </c>
      <c r="GG150" s="46"/>
      <c r="GH150" s="46" t="s">
        <v>40</v>
      </c>
      <c r="GI150" s="46"/>
      <c r="GJ150" s="46" t="s">
        <v>40</v>
      </c>
      <c r="GK150" s="46"/>
      <c r="GL150" s="46" t="s">
        <v>40</v>
      </c>
      <c r="GM150" s="46"/>
      <c r="GN150" s="46" t="s">
        <v>40</v>
      </c>
      <c r="GO150" s="46"/>
      <c r="GP150" s="26"/>
      <c r="GQ150" s="46" t="s">
        <v>40</v>
      </c>
      <c r="GR150" s="46"/>
      <c r="GS150" s="46" t="s">
        <v>40</v>
      </c>
      <c r="GT150" s="46"/>
      <c r="GU150" s="46" t="s">
        <v>40</v>
      </c>
      <c r="GV150" s="46"/>
      <c r="GW150" s="46" t="s">
        <v>40</v>
      </c>
      <c r="GX150" s="46"/>
      <c r="GY150" s="46" t="s">
        <v>39</v>
      </c>
      <c r="GZ150" s="46"/>
      <c r="HA150" s="46" t="s">
        <v>40</v>
      </c>
      <c r="HB150" s="46"/>
      <c r="HC150" s="46" t="s">
        <v>40</v>
      </c>
      <c r="HD150" s="46"/>
      <c r="HE150" s="46" t="s">
        <v>40</v>
      </c>
      <c r="HF150" s="46"/>
      <c r="HG150" s="46" t="s">
        <v>39</v>
      </c>
      <c r="HH150" s="46"/>
      <c r="HI150" s="46" t="s">
        <v>39</v>
      </c>
      <c r="HJ150" s="46"/>
      <c r="HK150" s="46" t="s">
        <v>40</v>
      </c>
      <c r="HL150" s="46"/>
      <c r="HM150" s="46" t="s">
        <v>40</v>
      </c>
      <c r="HN150" s="46"/>
      <c r="HO150" s="46" t="s">
        <v>40</v>
      </c>
      <c r="HP150" s="46"/>
      <c r="HQ150" s="46" t="s">
        <v>40</v>
      </c>
      <c r="HR150" s="46"/>
      <c r="HS150" s="46" t="s">
        <v>40</v>
      </c>
      <c r="HT150" s="46"/>
      <c r="HU150" s="46" t="s">
        <v>40</v>
      </c>
      <c r="HV150" s="46"/>
      <c r="HW150" s="26"/>
      <c r="HX150" s="46" t="s">
        <v>40</v>
      </c>
      <c r="HY150" s="46"/>
      <c r="HZ150" s="46" t="s">
        <v>39</v>
      </c>
      <c r="IA150" s="46"/>
      <c r="IB150" s="46" t="s">
        <v>39</v>
      </c>
      <c r="IC150" s="46"/>
      <c r="ID150" s="46" t="s">
        <v>40</v>
      </c>
      <c r="IE150" s="46"/>
      <c r="IF150" s="46" t="s">
        <v>39</v>
      </c>
      <c r="IG150" s="46"/>
      <c r="IH150" s="46" t="s">
        <v>40</v>
      </c>
      <c r="II150" s="46"/>
      <c r="IJ150" s="46" t="s">
        <v>39</v>
      </c>
      <c r="IK150" s="46"/>
      <c r="IL150" s="46" t="s">
        <v>39</v>
      </c>
      <c r="IM150" s="46"/>
      <c r="IN150" s="46" t="s">
        <v>40</v>
      </c>
      <c r="IO150" s="46"/>
      <c r="IP150" s="46" t="s">
        <v>40</v>
      </c>
      <c r="IQ150" s="46"/>
      <c r="IR150" s="46" t="s">
        <v>40</v>
      </c>
      <c r="IS150" s="46"/>
      <c r="IT150" s="46" t="s">
        <v>40</v>
      </c>
      <c r="IU150" s="46"/>
      <c r="IV150" s="46" t="s">
        <v>40</v>
      </c>
      <c r="IW150" s="46"/>
      <c r="IX150" s="46" t="s">
        <v>39</v>
      </c>
      <c r="IY150" s="46"/>
      <c r="IZ150" s="46" t="s">
        <v>39</v>
      </c>
      <c r="JA150" s="46"/>
      <c r="JB150" s="46" t="s">
        <v>39</v>
      </c>
      <c r="JC150" s="46"/>
      <c r="JD150" s="46" t="s">
        <v>40</v>
      </c>
      <c r="JE150" s="46"/>
      <c r="JF150" s="46" t="s">
        <v>39</v>
      </c>
      <c r="JG150" s="46"/>
      <c r="JH150" s="46" t="s">
        <v>40</v>
      </c>
      <c r="JI150" s="46"/>
      <c r="JJ150" s="46" t="s">
        <v>39</v>
      </c>
      <c r="JK150" s="46"/>
      <c r="JL150" s="46" t="s">
        <v>39</v>
      </c>
      <c r="JM150" s="46"/>
      <c r="JN150" s="46" t="s">
        <v>40</v>
      </c>
      <c r="JO150" s="46"/>
      <c r="JP150" s="26"/>
      <c r="JQ150" s="46" t="s">
        <v>39</v>
      </c>
      <c r="JR150" s="46"/>
      <c r="JS150" s="46"/>
    </row>
    <row r="151" spans="1:279" ht="14.5" x14ac:dyDescent="0.35">
      <c r="A151" s="7" t="s">
        <v>281</v>
      </c>
      <c r="B151" s="7" t="s">
        <v>320</v>
      </c>
      <c r="C151" s="7" t="s">
        <v>325</v>
      </c>
      <c r="D151" s="7" t="s">
        <v>327</v>
      </c>
      <c r="E151" s="36" t="s">
        <v>496</v>
      </c>
      <c r="F151" s="36"/>
      <c r="G151" s="36"/>
      <c r="H151" s="36"/>
      <c r="I151" s="36"/>
      <c r="J151" s="36"/>
      <c r="K151" s="7"/>
      <c r="L151" s="36" t="s">
        <v>39</v>
      </c>
      <c r="M151" s="36"/>
      <c r="N151" s="36" t="s">
        <v>40</v>
      </c>
      <c r="O151" s="36"/>
      <c r="P151" s="36" t="s">
        <v>40</v>
      </c>
      <c r="Q151" s="36"/>
      <c r="R151" s="36" t="s">
        <v>40</v>
      </c>
      <c r="S151" s="36"/>
      <c r="T151" s="7"/>
      <c r="U151" s="36" t="s">
        <v>40</v>
      </c>
      <c r="V151" s="36"/>
      <c r="W151" s="36" t="s">
        <v>39</v>
      </c>
      <c r="X151" s="36"/>
      <c r="Y151" s="36" t="s">
        <v>40</v>
      </c>
      <c r="Z151" s="36"/>
      <c r="AA151" s="36" t="s">
        <v>40</v>
      </c>
      <c r="AB151" s="36"/>
      <c r="AC151" s="7"/>
      <c r="AD151" s="36" t="s">
        <v>39</v>
      </c>
      <c r="AE151" s="36"/>
      <c r="AF151" s="36"/>
      <c r="AG151" s="36" t="s">
        <v>40</v>
      </c>
      <c r="AH151" s="36"/>
      <c r="AI151" s="36"/>
      <c r="AJ151" s="36"/>
      <c r="AK151" s="36"/>
      <c r="AL151" s="36"/>
      <c r="AM151" s="36"/>
      <c r="AN151" s="36"/>
      <c r="AO151" s="36"/>
      <c r="AP151" s="36" t="s">
        <v>40</v>
      </c>
      <c r="AQ151" s="36"/>
      <c r="AR151" s="36" t="s">
        <v>40</v>
      </c>
      <c r="AS151" s="36"/>
      <c r="AT151" s="36" t="s">
        <v>40</v>
      </c>
      <c r="AU151" s="36"/>
      <c r="AV151" s="36" t="s">
        <v>40</v>
      </c>
      <c r="AW151" s="36"/>
      <c r="AX151" s="36" t="s">
        <v>40</v>
      </c>
      <c r="AY151" s="36"/>
      <c r="AZ151" s="7"/>
      <c r="BA151" s="36" t="s">
        <v>40</v>
      </c>
      <c r="BB151" s="36"/>
      <c r="BC151" s="36" t="s">
        <v>40</v>
      </c>
      <c r="BD151" s="36"/>
      <c r="BE151" s="36" t="s">
        <v>40</v>
      </c>
      <c r="BF151" s="36"/>
      <c r="BG151" s="36" t="s">
        <v>40</v>
      </c>
      <c r="BH151" s="36"/>
      <c r="BI151" s="7"/>
      <c r="BJ151" s="36" t="s">
        <v>39</v>
      </c>
      <c r="BK151" s="36"/>
      <c r="BL151" s="36" t="s">
        <v>39</v>
      </c>
      <c r="BM151" s="36"/>
      <c r="BN151" s="36" t="s">
        <v>40</v>
      </c>
      <c r="BO151" s="36"/>
      <c r="BP151" s="36" t="s">
        <v>40</v>
      </c>
      <c r="BQ151" s="36"/>
      <c r="BR151" s="36" t="s">
        <v>40</v>
      </c>
      <c r="BS151" s="36"/>
      <c r="BT151" s="26"/>
      <c r="BU151" s="46" t="s">
        <v>40</v>
      </c>
      <c r="BV151" s="46"/>
      <c r="BW151" s="46"/>
      <c r="BX151" s="46" t="s">
        <v>40</v>
      </c>
      <c r="BY151" s="46"/>
      <c r="BZ151" s="46" t="s">
        <v>39</v>
      </c>
      <c r="CA151" s="46"/>
      <c r="CB151" s="46" t="s">
        <v>40</v>
      </c>
      <c r="CC151" s="46"/>
      <c r="CD151" s="26"/>
      <c r="CE151" s="46"/>
      <c r="CF151" s="46"/>
      <c r="CG151" s="46"/>
      <c r="CH151" s="46"/>
      <c r="CI151" s="46"/>
      <c r="CJ151" s="46"/>
      <c r="CK151" s="26"/>
      <c r="CL151" s="46" t="s">
        <v>40</v>
      </c>
      <c r="CM151" s="46"/>
      <c r="CN151" s="46" t="s">
        <v>40</v>
      </c>
      <c r="CO151" s="46"/>
      <c r="CP151" s="26"/>
      <c r="CQ151" s="46" t="s">
        <v>40</v>
      </c>
      <c r="CR151" s="46"/>
      <c r="CS151" s="46" t="s">
        <v>40</v>
      </c>
      <c r="CT151" s="46"/>
      <c r="CU151" s="46" t="s">
        <v>40</v>
      </c>
      <c r="CV151" s="46"/>
      <c r="CW151" s="46" t="s">
        <v>39</v>
      </c>
      <c r="CX151" s="46"/>
      <c r="CY151" s="46" t="s">
        <v>39</v>
      </c>
      <c r="CZ151" s="46"/>
      <c r="DA151" s="46" t="s">
        <v>39</v>
      </c>
      <c r="DB151" s="46"/>
      <c r="DC151" s="46" t="s">
        <v>40</v>
      </c>
      <c r="DD151" s="46"/>
      <c r="DE151" s="46" t="s">
        <v>40</v>
      </c>
      <c r="DF151" s="46"/>
      <c r="DG151" s="26"/>
      <c r="DH151" s="46" t="s">
        <v>39</v>
      </c>
      <c r="DI151" s="46"/>
      <c r="DJ151" s="46"/>
      <c r="DK151" s="46" t="s">
        <v>40</v>
      </c>
      <c r="DL151" s="46"/>
      <c r="DM151" s="46" t="s">
        <v>39</v>
      </c>
      <c r="DN151" s="46"/>
      <c r="DO151" s="46" t="s">
        <v>39</v>
      </c>
      <c r="DP151" s="46"/>
      <c r="DQ151" s="26"/>
      <c r="DR151" s="46" t="s">
        <v>39</v>
      </c>
      <c r="DS151" s="46"/>
      <c r="DT151" s="46"/>
      <c r="DU151" s="46" t="s">
        <v>40</v>
      </c>
      <c r="DV151" s="46"/>
      <c r="DW151" s="46" t="s">
        <v>39</v>
      </c>
      <c r="DX151" s="46"/>
      <c r="DY151" s="46" t="s">
        <v>40</v>
      </c>
      <c r="DZ151" s="46"/>
      <c r="EA151" s="46" t="s">
        <v>40</v>
      </c>
      <c r="EB151" s="46"/>
      <c r="EC151" s="26"/>
      <c r="ED151" s="46" t="s">
        <v>440</v>
      </c>
      <c r="EE151" s="46"/>
      <c r="EF151" s="46"/>
      <c r="EG151" s="46"/>
      <c r="EH151" s="46"/>
      <c r="EI151" s="46"/>
      <c r="EJ151" s="46"/>
      <c r="EK151" s="46"/>
      <c r="EL151" s="26"/>
      <c r="EM151" s="46" t="s">
        <v>39</v>
      </c>
      <c r="EN151" s="46"/>
      <c r="EO151" s="46"/>
      <c r="EP151" s="46" t="s">
        <v>39</v>
      </c>
      <c r="EQ151" s="46"/>
      <c r="ER151" s="46"/>
      <c r="ES151" s="46" t="s">
        <v>40</v>
      </c>
      <c r="ET151" s="46"/>
      <c r="EU151" s="46" t="s">
        <v>40</v>
      </c>
      <c r="EV151" s="46"/>
      <c r="EW151" s="46" t="s">
        <v>39</v>
      </c>
      <c r="EX151" s="46"/>
      <c r="EY151" s="26"/>
      <c r="EZ151" s="46" t="s">
        <v>492</v>
      </c>
      <c r="FA151" s="46"/>
      <c r="FB151" s="46"/>
      <c r="FC151" s="46"/>
      <c r="FD151" s="46"/>
      <c r="FE151" s="46">
        <v>6</v>
      </c>
      <c r="FF151" s="46"/>
      <c r="FG151" s="46"/>
      <c r="FH151" s="46"/>
      <c r="FI151" s="46" t="s">
        <v>493</v>
      </c>
      <c r="FJ151" s="46"/>
      <c r="FK151" s="46"/>
      <c r="FL151" s="46"/>
      <c r="FM151" s="46" t="s">
        <v>40</v>
      </c>
      <c r="FN151" s="46"/>
      <c r="FO151" s="46" t="s">
        <v>39</v>
      </c>
      <c r="FP151" s="46"/>
      <c r="FQ151" s="46" t="s">
        <v>40</v>
      </c>
      <c r="FR151" s="46"/>
      <c r="FS151" s="46" t="s">
        <v>39</v>
      </c>
      <c r="FT151" s="46"/>
      <c r="FU151" s="46" t="s">
        <v>39</v>
      </c>
      <c r="FV151" s="46"/>
      <c r="FW151" s="46" t="s">
        <v>40</v>
      </c>
      <c r="FX151" s="46"/>
      <c r="FY151" s="46" t="s">
        <v>40</v>
      </c>
      <c r="FZ151" s="46"/>
      <c r="GA151" s="26"/>
      <c r="GB151" s="46" t="s">
        <v>40</v>
      </c>
      <c r="GC151" s="46"/>
      <c r="GD151" s="46" t="s">
        <v>40</v>
      </c>
      <c r="GE151" s="46"/>
      <c r="GF151" s="46" t="s">
        <v>40</v>
      </c>
      <c r="GG151" s="46"/>
      <c r="GH151" s="46" t="s">
        <v>40</v>
      </c>
      <c r="GI151" s="46"/>
      <c r="GJ151" s="46" t="s">
        <v>40</v>
      </c>
      <c r="GK151" s="46"/>
      <c r="GL151" s="46" t="s">
        <v>40</v>
      </c>
      <c r="GM151" s="46"/>
      <c r="GN151" s="46" t="s">
        <v>40</v>
      </c>
      <c r="GO151" s="46"/>
      <c r="GP151" s="26"/>
      <c r="GQ151" s="46" t="s">
        <v>40</v>
      </c>
      <c r="GR151" s="46"/>
      <c r="GS151" s="46" t="s">
        <v>40</v>
      </c>
      <c r="GT151" s="46"/>
      <c r="GU151" s="46" t="s">
        <v>40</v>
      </c>
      <c r="GV151" s="46"/>
      <c r="GW151" s="46" t="s">
        <v>40</v>
      </c>
      <c r="GX151" s="46"/>
      <c r="GY151" s="46" t="s">
        <v>39</v>
      </c>
      <c r="GZ151" s="46"/>
      <c r="HA151" s="46" t="s">
        <v>40</v>
      </c>
      <c r="HB151" s="46"/>
      <c r="HC151" s="46" t="s">
        <v>40</v>
      </c>
      <c r="HD151" s="46"/>
      <c r="HE151" s="46" t="s">
        <v>40</v>
      </c>
      <c r="HF151" s="46"/>
      <c r="HG151" s="46" t="s">
        <v>39</v>
      </c>
      <c r="HH151" s="46"/>
      <c r="HI151" s="46" t="s">
        <v>39</v>
      </c>
      <c r="HJ151" s="46"/>
      <c r="HK151" s="46" t="s">
        <v>40</v>
      </c>
      <c r="HL151" s="46"/>
      <c r="HM151" s="46" t="s">
        <v>40</v>
      </c>
      <c r="HN151" s="46"/>
      <c r="HO151" s="46" t="s">
        <v>40</v>
      </c>
      <c r="HP151" s="46"/>
      <c r="HQ151" s="46" t="s">
        <v>40</v>
      </c>
      <c r="HR151" s="46"/>
      <c r="HS151" s="46" t="s">
        <v>40</v>
      </c>
      <c r="HT151" s="46"/>
      <c r="HU151" s="46" t="s">
        <v>40</v>
      </c>
      <c r="HV151" s="46"/>
      <c r="HW151" s="26"/>
      <c r="HX151" s="46" t="s">
        <v>40</v>
      </c>
      <c r="HY151" s="46"/>
      <c r="HZ151" s="46" t="s">
        <v>39</v>
      </c>
      <c r="IA151" s="46"/>
      <c r="IB151" s="46" t="s">
        <v>39</v>
      </c>
      <c r="IC151" s="46"/>
      <c r="ID151" s="46" t="s">
        <v>40</v>
      </c>
      <c r="IE151" s="46"/>
      <c r="IF151" s="46" t="s">
        <v>39</v>
      </c>
      <c r="IG151" s="46"/>
      <c r="IH151" s="46" t="s">
        <v>40</v>
      </c>
      <c r="II151" s="46"/>
      <c r="IJ151" s="46" t="s">
        <v>39</v>
      </c>
      <c r="IK151" s="46"/>
      <c r="IL151" s="46" t="s">
        <v>39</v>
      </c>
      <c r="IM151" s="46"/>
      <c r="IN151" s="46" t="s">
        <v>39</v>
      </c>
      <c r="IO151" s="46"/>
      <c r="IP151" s="46" t="s">
        <v>40</v>
      </c>
      <c r="IQ151" s="46"/>
      <c r="IR151" s="46" t="s">
        <v>40</v>
      </c>
      <c r="IS151" s="46"/>
      <c r="IT151" s="46" t="s">
        <v>40</v>
      </c>
      <c r="IU151" s="46"/>
      <c r="IV151" s="46" t="s">
        <v>40</v>
      </c>
      <c r="IW151" s="46"/>
      <c r="IX151" s="46" t="s">
        <v>39</v>
      </c>
      <c r="IY151" s="46"/>
      <c r="IZ151" s="46" t="s">
        <v>39</v>
      </c>
      <c r="JA151" s="46"/>
      <c r="JB151" s="46" t="s">
        <v>40</v>
      </c>
      <c r="JC151" s="46"/>
      <c r="JD151" s="46" t="s">
        <v>39</v>
      </c>
      <c r="JE151" s="46"/>
      <c r="JF151" s="46" t="s">
        <v>39</v>
      </c>
      <c r="JG151" s="46"/>
      <c r="JH151" s="46" t="s">
        <v>40</v>
      </c>
      <c r="JI151" s="46"/>
      <c r="JJ151" s="46" t="s">
        <v>39</v>
      </c>
      <c r="JK151" s="46"/>
      <c r="JL151" s="46" t="s">
        <v>39</v>
      </c>
      <c r="JM151" s="46"/>
      <c r="JN151" s="46" t="s">
        <v>40</v>
      </c>
      <c r="JO151" s="46"/>
      <c r="JP151" s="26"/>
      <c r="JQ151" s="46" t="s">
        <v>39</v>
      </c>
      <c r="JR151" s="46"/>
      <c r="JS151" s="46"/>
    </row>
    <row r="152" spans="1:279" ht="14.5" x14ac:dyDescent="0.35">
      <c r="A152" s="7" t="s">
        <v>281</v>
      </c>
      <c r="B152" s="7" t="s">
        <v>320</v>
      </c>
      <c r="C152" s="7" t="s">
        <v>325</v>
      </c>
      <c r="D152" s="7" t="s">
        <v>328</v>
      </c>
      <c r="E152" s="36" t="s">
        <v>496</v>
      </c>
      <c r="F152" s="36"/>
      <c r="G152" s="36"/>
      <c r="H152" s="36"/>
      <c r="I152" s="36"/>
      <c r="J152" s="36"/>
      <c r="K152" s="7"/>
      <c r="L152" s="36" t="s">
        <v>39</v>
      </c>
      <c r="M152" s="36"/>
      <c r="N152" s="36" t="s">
        <v>40</v>
      </c>
      <c r="O152" s="36"/>
      <c r="P152" s="36" t="s">
        <v>40</v>
      </c>
      <c r="Q152" s="36"/>
      <c r="R152" s="36" t="s">
        <v>40</v>
      </c>
      <c r="S152" s="36"/>
      <c r="T152" s="7"/>
      <c r="U152" s="36" t="s">
        <v>40</v>
      </c>
      <c r="V152" s="36"/>
      <c r="W152" s="36" t="s">
        <v>39</v>
      </c>
      <c r="X152" s="36"/>
      <c r="Y152" s="36" t="s">
        <v>40</v>
      </c>
      <c r="Z152" s="36"/>
      <c r="AA152" s="36" t="s">
        <v>40</v>
      </c>
      <c r="AB152" s="36"/>
      <c r="AC152" s="7"/>
      <c r="AD152" s="36" t="s">
        <v>39</v>
      </c>
      <c r="AE152" s="36"/>
      <c r="AF152" s="36"/>
      <c r="AG152" s="36" t="s">
        <v>40</v>
      </c>
      <c r="AH152" s="36"/>
      <c r="AI152" s="36"/>
      <c r="AJ152" s="36"/>
      <c r="AK152" s="36"/>
      <c r="AL152" s="36"/>
      <c r="AM152" s="36"/>
      <c r="AN152" s="36"/>
      <c r="AO152" s="36"/>
      <c r="AP152" s="36" t="s">
        <v>40</v>
      </c>
      <c r="AQ152" s="36"/>
      <c r="AR152" s="36" t="s">
        <v>40</v>
      </c>
      <c r="AS152" s="36"/>
      <c r="AT152" s="36" t="s">
        <v>40</v>
      </c>
      <c r="AU152" s="36"/>
      <c r="AV152" s="36" t="s">
        <v>40</v>
      </c>
      <c r="AW152" s="36"/>
      <c r="AX152" s="36" t="s">
        <v>40</v>
      </c>
      <c r="AY152" s="36"/>
      <c r="AZ152" s="7"/>
      <c r="BA152" s="36" t="s">
        <v>40</v>
      </c>
      <c r="BB152" s="36"/>
      <c r="BC152" s="36" t="s">
        <v>40</v>
      </c>
      <c r="BD152" s="36"/>
      <c r="BE152" s="36" t="s">
        <v>40</v>
      </c>
      <c r="BF152" s="36"/>
      <c r="BG152" s="36" t="s">
        <v>40</v>
      </c>
      <c r="BH152" s="36"/>
      <c r="BI152" s="7"/>
      <c r="BJ152" s="36" t="s">
        <v>40</v>
      </c>
      <c r="BK152" s="36"/>
      <c r="BL152" s="36" t="s">
        <v>39</v>
      </c>
      <c r="BM152" s="36"/>
      <c r="BN152" s="36" t="s">
        <v>40</v>
      </c>
      <c r="BO152" s="36"/>
      <c r="BP152" s="36" t="s">
        <v>40</v>
      </c>
      <c r="BQ152" s="36"/>
      <c r="BR152" s="36" t="s">
        <v>40</v>
      </c>
      <c r="BS152" s="36"/>
      <c r="BT152" s="26"/>
      <c r="BU152" s="46" t="s">
        <v>40</v>
      </c>
      <c r="BV152" s="46"/>
      <c r="BW152" s="46"/>
      <c r="BX152" s="46" t="s">
        <v>40</v>
      </c>
      <c r="BY152" s="46"/>
      <c r="BZ152" s="46" t="s">
        <v>39</v>
      </c>
      <c r="CA152" s="46"/>
      <c r="CB152" s="46" t="s">
        <v>40</v>
      </c>
      <c r="CC152" s="46"/>
      <c r="CD152" s="26"/>
      <c r="CE152" s="46"/>
      <c r="CF152" s="46"/>
      <c r="CG152" s="46"/>
      <c r="CH152" s="46"/>
      <c r="CI152" s="46"/>
      <c r="CJ152" s="46"/>
      <c r="CK152" s="26"/>
      <c r="CL152" s="46" t="s">
        <v>40</v>
      </c>
      <c r="CM152" s="46"/>
      <c r="CN152" s="46" t="s">
        <v>40</v>
      </c>
      <c r="CO152" s="46"/>
      <c r="CP152" s="26"/>
      <c r="CQ152" s="46" t="s">
        <v>40</v>
      </c>
      <c r="CR152" s="46"/>
      <c r="CS152" s="46" t="s">
        <v>40</v>
      </c>
      <c r="CT152" s="46"/>
      <c r="CU152" s="46" t="s">
        <v>39</v>
      </c>
      <c r="CV152" s="46"/>
      <c r="CW152" s="46" t="s">
        <v>40</v>
      </c>
      <c r="CX152" s="46"/>
      <c r="CY152" s="46" t="s">
        <v>39</v>
      </c>
      <c r="CZ152" s="46"/>
      <c r="DA152" s="46" t="s">
        <v>39</v>
      </c>
      <c r="DB152" s="46"/>
      <c r="DC152" s="46" t="s">
        <v>39</v>
      </c>
      <c r="DD152" s="46"/>
      <c r="DE152" s="46" t="s">
        <v>40</v>
      </c>
      <c r="DF152" s="46"/>
      <c r="DG152" s="26"/>
      <c r="DH152" s="46" t="s">
        <v>39</v>
      </c>
      <c r="DI152" s="46"/>
      <c r="DJ152" s="46"/>
      <c r="DK152" s="46" t="s">
        <v>40</v>
      </c>
      <c r="DL152" s="46"/>
      <c r="DM152" s="46" t="s">
        <v>39</v>
      </c>
      <c r="DN152" s="46"/>
      <c r="DO152" s="46" t="s">
        <v>39</v>
      </c>
      <c r="DP152" s="46"/>
      <c r="DQ152" s="26"/>
      <c r="DR152" s="46" t="s">
        <v>39</v>
      </c>
      <c r="DS152" s="46"/>
      <c r="DT152" s="46"/>
      <c r="DU152" s="46" t="s">
        <v>39</v>
      </c>
      <c r="DV152" s="46"/>
      <c r="DW152" s="46" t="s">
        <v>39</v>
      </c>
      <c r="DX152" s="46"/>
      <c r="DY152" s="46" t="s">
        <v>40</v>
      </c>
      <c r="DZ152" s="46"/>
      <c r="EA152" s="46" t="s">
        <v>40</v>
      </c>
      <c r="EB152" s="46"/>
      <c r="EC152" s="26"/>
      <c r="ED152" s="46" t="s">
        <v>440</v>
      </c>
      <c r="EE152" s="46"/>
      <c r="EF152" s="46"/>
      <c r="EG152" s="46"/>
      <c r="EH152" s="46"/>
      <c r="EI152" s="46"/>
      <c r="EJ152" s="46"/>
      <c r="EK152" s="46"/>
      <c r="EL152" s="26"/>
      <c r="EM152" s="46" t="s">
        <v>39</v>
      </c>
      <c r="EN152" s="46"/>
      <c r="EO152" s="46"/>
      <c r="EP152" s="46" t="s">
        <v>39</v>
      </c>
      <c r="EQ152" s="46"/>
      <c r="ER152" s="46"/>
      <c r="ES152" s="46" t="s">
        <v>40</v>
      </c>
      <c r="ET152" s="46"/>
      <c r="EU152" s="46" t="s">
        <v>39</v>
      </c>
      <c r="EV152" s="46"/>
      <c r="EW152" s="46" t="s">
        <v>40</v>
      </c>
      <c r="EX152" s="46"/>
      <c r="EY152" s="26"/>
      <c r="EZ152" s="46" t="s">
        <v>492</v>
      </c>
      <c r="FA152" s="46"/>
      <c r="FB152" s="46"/>
      <c r="FC152" s="46"/>
      <c r="FD152" s="46"/>
      <c r="FE152" s="46">
        <v>18</v>
      </c>
      <c r="FF152" s="46"/>
      <c r="FG152" s="46"/>
      <c r="FH152" s="46"/>
      <c r="FI152" s="46" t="s">
        <v>493</v>
      </c>
      <c r="FJ152" s="46"/>
      <c r="FK152" s="46"/>
      <c r="FL152" s="46"/>
      <c r="FM152" s="46" t="s">
        <v>40</v>
      </c>
      <c r="FN152" s="46"/>
      <c r="FO152" s="46" t="s">
        <v>39</v>
      </c>
      <c r="FP152" s="46"/>
      <c r="FQ152" s="46" t="s">
        <v>40</v>
      </c>
      <c r="FR152" s="46"/>
      <c r="FS152" s="46" t="s">
        <v>40</v>
      </c>
      <c r="FT152" s="46"/>
      <c r="FU152" s="46" t="s">
        <v>39</v>
      </c>
      <c r="FV152" s="46"/>
      <c r="FW152" s="46" t="s">
        <v>40</v>
      </c>
      <c r="FX152" s="46"/>
      <c r="FY152" s="46" t="s">
        <v>40</v>
      </c>
      <c r="FZ152" s="46"/>
      <c r="GA152" s="26"/>
      <c r="GB152" s="46" t="s">
        <v>40</v>
      </c>
      <c r="GC152" s="46"/>
      <c r="GD152" s="46" t="s">
        <v>40</v>
      </c>
      <c r="GE152" s="46"/>
      <c r="GF152" s="46" t="s">
        <v>40</v>
      </c>
      <c r="GG152" s="46"/>
      <c r="GH152" s="46" t="s">
        <v>40</v>
      </c>
      <c r="GI152" s="46"/>
      <c r="GJ152" s="46" t="s">
        <v>40</v>
      </c>
      <c r="GK152" s="46"/>
      <c r="GL152" s="46" t="s">
        <v>40</v>
      </c>
      <c r="GM152" s="46"/>
      <c r="GN152" s="46" t="s">
        <v>40</v>
      </c>
      <c r="GO152" s="46"/>
      <c r="GP152" s="26"/>
      <c r="GQ152" s="46" t="s">
        <v>40</v>
      </c>
      <c r="GR152" s="46"/>
      <c r="GS152" s="46" t="s">
        <v>40</v>
      </c>
      <c r="GT152" s="46"/>
      <c r="GU152" s="46" t="s">
        <v>39</v>
      </c>
      <c r="GV152" s="46"/>
      <c r="GW152" s="46" t="s">
        <v>40</v>
      </c>
      <c r="GX152" s="46"/>
      <c r="GY152" s="46" t="s">
        <v>39</v>
      </c>
      <c r="GZ152" s="46"/>
      <c r="HA152" s="46" t="s">
        <v>40</v>
      </c>
      <c r="HB152" s="46"/>
      <c r="HC152" s="46" t="s">
        <v>40</v>
      </c>
      <c r="HD152" s="46"/>
      <c r="HE152" s="46" t="s">
        <v>40</v>
      </c>
      <c r="HF152" s="46"/>
      <c r="HG152" s="46" t="s">
        <v>39</v>
      </c>
      <c r="HH152" s="46"/>
      <c r="HI152" s="46" t="s">
        <v>40</v>
      </c>
      <c r="HJ152" s="46"/>
      <c r="HK152" s="46" t="s">
        <v>40</v>
      </c>
      <c r="HL152" s="46"/>
      <c r="HM152" s="46" t="s">
        <v>40</v>
      </c>
      <c r="HN152" s="46"/>
      <c r="HO152" s="46" t="s">
        <v>40</v>
      </c>
      <c r="HP152" s="46"/>
      <c r="HQ152" s="46" t="s">
        <v>40</v>
      </c>
      <c r="HR152" s="46"/>
      <c r="HS152" s="46" t="s">
        <v>40</v>
      </c>
      <c r="HT152" s="46"/>
      <c r="HU152" s="46" t="s">
        <v>40</v>
      </c>
      <c r="HV152" s="46"/>
      <c r="HW152" s="26"/>
      <c r="HX152" s="46" t="s">
        <v>40</v>
      </c>
      <c r="HY152" s="46"/>
      <c r="HZ152" s="46" t="s">
        <v>39</v>
      </c>
      <c r="IA152" s="46"/>
      <c r="IB152" s="46" t="s">
        <v>39</v>
      </c>
      <c r="IC152" s="46"/>
      <c r="ID152" s="46" t="s">
        <v>40</v>
      </c>
      <c r="IE152" s="46"/>
      <c r="IF152" s="46" t="s">
        <v>39</v>
      </c>
      <c r="IG152" s="46"/>
      <c r="IH152" s="46" t="s">
        <v>39</v>
      </c>
      <c r="II152" s="46"/>
      <c r="IJ152" s="46" t="s">
        <v>39</v>
      </c>
      <c r="IK152" s="46"/>
      <c r="IL152" s="46" t="s">
        <v>39</v>
      </c>
      <c r="IM152" s="46"/>
      <c r="IN152" s="46" t="s">
        <v>39</v>
      </c>
      <c r="IO152" s="46"/>
      <c r="IP152" s="46" t="s">
        <v>40</v>
      </c>
      <c r="IQ152" s="46"/>
      <c r="IR152" s="46" t="s">
        <v>40</v>
      </c>
      <c r="IS152" s="46"/>
      <c r="IT152" s="46" t="s">
        <v>40</v>
      </c>
      <c r="IU152" s="46"/>
      <c r="IV152" s="46" t="s">
        <v>39</v>
      </c>
      <c r="IW152" s="46"/>
      <c r="IX152" s="46" t="s">
        <v>39</v>
      </c>
      <c r="IY152" s="46"/>
      <c r="IZ152" s="46" t="s">
        <v>39</v>
      </c>
      <c r="JA152" s="46"/>
      <c r="JB152" s="46" t="s">
        <v>39</v>
      </c>
      <c r="JC152" s="46"/>
      <c r="JD152" s="46" t="s">
        <v>39</v>
      </c>
      <c r="JE152" s="46"/>
      <c r="JF152" s="46" t="s">
        <v>39</v>
      </c>
      <c r="JG152" s="46"/>
      <c r="JH152" s="46" t="s">
        <v>39</v>
      </c>
      <c r="JI152" s="46"/>
      <c r="JJ152" s="46" t="s">
        <v>39</v>
      </c>
      <c r="JK152" s="46"/>
      <c r="JL152" s="46" t="s">
        <v>39</v>
      </c>
      <c r="JM152" s="46"/>
      <c r="JN152" s="46" t="s">
        <v>40</v>
      </c>
      <c r="JO152" s="46"/>
      <c r="JP152" s="26"/>
      <c r="JQ152" s="46" t="s">
        <v>39</v>
      </c>
      <c r="JR152" s="46"/>
      <c r="JS152" s="46"/>
    </row>
    <row r="153" spans="1:279" ht="14.5" x14ac:dyDescent="0.35">
      <c r="A153" s="7" t="s">
        <v>281</v>
      </c>
      <c r="B153" s="7" t="s">
        <v>320</v>
      </c>
      <c r="C153" s="7" t="s">
        <v>329</v>
      </c>
      <c r="D153" s="7" t="s">
        <v>330</v>
      </c>
      <c r="E153" s="36" t="s">
        <v>494</v>
      </c>
      <c r="F153" s="36"/>
      <c r="G153" s="36"/>
      <c r="H153" s="36"/>
      <c r="I153" s="36"/>
      <c r="J153" s="36"/>
      <c r="K153" s="7"/>
      <c r="L153" s="36" t="s">
        <v>40</v>
      </c>
      <c r="M153" s="36"/>
      <c r="N153" s="36" t="s">
        <v>39</v>
      </c>
      <c r="O153" s="36"/>
      <c r="P153" s="36" t="s">
        <v>40</v>
      </c>
      <c r="Q153" s="36"/>
      <c r="R153" s="36" t="s">
        <v>40</v>
      </c>
      <c r="S153" s="36"/>
      <c r="T153" s="7"/>
      <c r="U153" s="36" t="s">
        <v>40</v>
      </c>
      <c r="V153" s="36"/>
      <c r="W153" s="36" t="s">
        <v>39</v>
      </c>
      <c r="X153" s="36"/>
      <c r="Y153" s="36" t="s">
        <v>40</v>
      </c>
      <c r="Z153" s="36"/>
      <c r="AA153" s="36" t="s">
        <v>40</v>
      </c>
      <c r="AB153" s="36"/>
      <c r="AC153" s="7"/>
      <c r="AD153" s="36" t="s">
        <v>39</v>
      </c>
      <c r="AE153" s="36"/>
      <c r="AF153" s="36"/>
      <c r="AG153" s="36" t="s">
        <v>40</v>
      </c>
      <c r="AH153" s="36"/>
      <c r="AI153" s="36"/>
      <c r="AJ153" s="36"/>
      <c r="AK153" s="36"/>
      <c r="AL153" s="36"/>
      <c r="AM153" s="36"/>
      <c r="AN153" s="36"/>
      <c r="AO153" s="36"/>
      <c r="AP153" s="36" t="s">
        <v>40</v>
      </c>
      <c r="AQ153" s="36"/>
      <c r="AR153" s="36" t="s">
        <v>40</v>
      </c>
      <c r="AS153" s="36"/>
      <c r="AT153" s="36" t="s">
        <v>40</v>
      </c>
      <c r="AU153" s="36"/>
      <c r="AV153" s="36" t="s">
        <v>40</v>
      </c>
      <c r="AW153" s="36"/>
      <c r="AX153" s="36" t="s">
        <v>40</v>
      </c>
      <c r="AY153" s="36"/>
      <c r="AZ153" s="7"/>
      <c r="BA153" s="36" t="s">
        <v>40</v>
      </c>
      <c r="BB153" s="36"/>
      <c r="BC153" s="36" t="s">
        <v>40</v>
      </c>
      <c r="BD153" s="36"/>
      <c r="BE153" s="36" t="s">
        <v>40</v>
      </c>
      <c r="BF153" s="36"/>
      <c r="BG153" s="36" t="s">
        <v>40</v>
      </c>
      <c r="BH153" s="36"/>
      <c r="BI153" s="7"/>
      <c r="BJ153" s="36" t="s">
        <v>39</v>
      </c>
      <c r="BK153" s="36"/>
      <c r="BL153" s="36" t="s">
        <v>39</v>
      </c>
      <c r="BM153" s="36"/>
      <c r="BN153" s="36" t="s">
        <v>40</v>
      </c>
      <c r="BO153" s="36"/>
      <c r="BP153" s="36" t="s">
        <v>40</v>
      </c>
      <c r="BQ153" s="36"/>
      <c r="BR153" s="36" t="s">
        <v>40</v>
      </c>
      <c r="BS153" s="36"/>
      <c r="BT153" s="26"/>
      <c r="BU153" s="46" t="s">
        <v>39</v>
      </c>
      <c r="BV153" s="46"/>
      <c r="BW153" s="46"/>
      <c r="BX153" s="46" t="s">
        <v>40</v>
      </c>
      <c r="BY153" s="46"/>
      <c r="BZ153" s="46" t="s">
        <v>39</v>
      </c>
      <c r="CA153" s="46"/>
      <c r="CB153" s="46" t="s">
        <v>40</v>
      </c>
      <c r="CC153" s="46"/>
      <c r="CD153" s="26"/>
      <c r="CE153" s="46"/>
      <c r="CF153" s="46"/>
      <c r="CG153" s="46"/>
      <c r="CH153" s="46"/>
      <c r="CI153" s="46"/>
      <c r="CJ153" s="46"/>
      <c r="CK153" s="26"/>
      <c r="CL153" s="46" t="s">
        <v>40</v>
      </c>
      <c r="CM153" s="46"/>
      <c r="CN153" s="46" t="s">
        <v>40</v>
      </c>
      <c r="CO153" s="46"/>
      <c r="CP153" s="26"/>
      <c r="CQ153" s="46" t="s">
        <v>39</v>
      </c>
      <c r="CR153" s="46"/>
      <c r="CS153" s="46" t="s">
        <v>39</v>
      </c>
      <c r="CT153" s="46"/>
      <c r="CU153" s="46" t="s">
        <v>39</v>
      </c>
      <c r="CV153" s="46"/>
      <c r="CW153" s="46" t="s">
        <v>39</v>
      </c>
      <c r="CX153" s="46"/>
      <c r="CY153" s="46" t="s">
        <v>39</v>
      </c>
      <c r="CZ153" s="46"/>
      <c r="DA153" s="46" t="s">
        <v>39</v>
      </c>
      <c r="DB153" s="46"/>
      <c r="DC153" s="46" t="s">
        <v>39</v>
      </c>
      <c r="DD153" s="46"/>
      <c r="DE153" s="46" t="s">
        <v>40</v>
      </c>
      <c r="DF153" s="46"/>
      <c r="DG153" s="26"/>
      <c r="DH153" s="46" t="s">
        <v>39</v>
      </c>
      <c r="DI153" s="46"/>
      <c r="DJ153" s="46"/>
      <c r="DK153" s="46" t="s">
        <v>39</v>
      </c>
      <c r="DL153" s="46"/>
      <c r="DM153" s="46" t="s">
        <v>39</v>
      </c>
      <c r="DN153" s="46"/>
      <c r="DO153" s="46" t="s">
        <v>39</v>
      </c>
      <c r="DP153" s="46"/>
      <c r="DQ153" s="26"/>
      <c r="DR153" s="46" t="s">
        <v>39</v>
      </c>
      <c r="DS153" s="46"/>
      <c r="DT153" s="46"/>
      <c r="DU153" s="46" t="s">
        <v>39</v>
      </c>
      <c r="DV153" s="46"/>
      <c r="DW153" s="46" t="s">
        <v>39</v>
      </c>
      <c r="DX153" s="46"/>
      <c r="DY153" s="46" t="s">
        <v>40</v>
      </c>
      <c r="DZ153" s="46"/>
      <c r="EA153" s="46" t="s">
        <v>39</v>
      </c>
      <c r="EB153" s="46"/>
      <c r="EC153" s="26"/>
      <c r="ED153" s="46" t="s">
        <v>440</v>
      </c>
      <c r="EE153" s="46"/>
      <c r="EF153" s="46"/>
      <c r="EG153" s="46"/>
      <c r="EH153" s="46"/>
      <c r="EI153" s="46"/>
      <c r="EJ153" s="46"/>
      <c r="EK153" s="46"/>
      <c r="EL153" s="26"/>
      <c r="EM153" s="46" t="s">
        <v>39</v>
      </c>
      <c r="EN153" s="46"/>
      <c r="EO153" s="46"/>
      <c r="EP153" s="46" t="s">
        <v>39</v>
      </c>
      <c r="EQ153" s="46"/>
      <c r="ER153" s="46"/>
      <c r="ES153" s="46" t="s">
        <v>40</v>
      </c>
      <c r="ET153" s="46"/>
      <c r="EU153" s="46" t="s">
        <v>39</v>
      </c>
      <c r="EV153" s="46"/>
      <c r="EW153" s="46" t="s">
        <v>40</v>
      </c>
      <c r="EX153" s="46"/>
      <c r="EY153" s="26"/>
      <c r="EZ153" s="46" t="s">
        <v>492</v>
      </c>
      <c r="FA153" s="46"/>
      <c r="FB153" s="46"/>
      <c r="FC153" s="46"/>
      <c r="FD153" s="46"/>
      <c r="FE153" s="46">
        <v>12</v>
      </c>
      <c r="FF153" s="46"/>
      <c r="FG153" s="46"/>
      <c r="FH153" s="46"/>
      <c r="FI153" s="46" t="s">
        <v>493</v>
      </c>
      <c r="FJ153" s="46"/>
      <c r="FK153" s="46"/>
      <c r="FL153" s="46"/>
      <c r="FM153" s="46" t="s">
        <v>40</v>
      </c>
      <c r="FN153" s="46"/>
      <c r="FO153" s="46" t="s">
        <v>39</v>
      </c>
      <c r="FP153" s="46"/>
      <c r="FQ153" s="46" t="s">
        <v>40</v>
      </c>
      <c r="FR153" s="46"/>
      <c r="FS153" s="46" t="s">
        <v>40</v>
      </c>
      <c r="FT153" s="46"/>
      <c r="FU153" s="46" t="s">
        <v>39</v>
      </c>
      <c r="FV153" s="46"/>
      <c r="FW153" s="46" t="s">
        <v>40</v>
      </c>
      <c r="FX153" s="46"/>
      <c r="FY153" s="46" t="s">
        <v>40</v>
      </c>
      <c r="FZ153" s="46"/>
      <c r="GA153" s="26"/>
      <c r="GB153" s="46" t="s">
        <v>40</v>
      </c>
      <c r="GC153" s="46"/>
      <c r="GD153" s="46" t="s">
        <v>40</v>
      </c>
      <c r="GE153" s="46"/>
      <c r="GF153" s="46" t="s">
        <v>40</v>
      </c>
      <c r="GG153" s="46"/>
      <c r="GH153" s="46" t="s">
        <v>40</v>
      </c>
      <c r="GI153" s="46"/>
      <c r="GJ153" s="46" t="s">
        <v>40</v>
      </c>
      <c r="GK153" s="46"/>
      <c r="GL153" s="46" t="s">
        <v>40</v>
      </c>
      <c r="GM153" s="46"/>
      <c r="GN153" s="46" t="s">
        <v>40</v>
      </c>
      <c r="GO153" s="46"/>
      <c r="GP153" s="26"/>
      <c r="GQ153" s="46" t="s">
        <v>40</v>
      </c>
      <c r="GR153" s="46"/>
      <c r="GS153" s="46" t="s">
        <v>39</v>
      </c>
      <c r="GT153" s="46"/>
      <c r="GU153" s="46" t="s">
        <v>40</v>
      </c>
      <c r="GV153" s="46"/>
      <c r="GW153" s="46" t="s">
        <v>40</v>
      </c>
      <c r="GX153" s="46"/>
      <c r="GY153" s="46" t="s">
        <v>39</v>
      </c>
      <c r="GZ153" s="46"/>
      <c r="HA153" s="46" t="s">
        <v>40</v>
      </c>
      <c r="HB153" s="46"/>
      <c r="HC153" s="46" t="s">
        <v>39</v>
      </c>
      <c r="HD153" s="46"/>
      <c r="HE153" s="46" t="s">
        <v>40</v>
      </c>
      <c r="HF153" s="46"/>
      <c r="HG153" s="46" t="s">
        <v>39</v>
      </c>
      <c r="HH153" s="46"/>
      <c r="HI153" s="46" t="s">
        <v>39</v>
      </c>
      <c r="HJ153" s="46"/>
      <c r="HK153" s="46" t="s">
        <v>40</v>
      </c>
      <c r="HL153" s="46"/>
      <c r="HM153" s="46" t="s">
        <v>40</v>
      </c>
      <c r="HN153" s="46"/>
      <c r="HO153" s="46" t="s">
        <v>40</v>
      </c>
      <c r="HP153" s="46"/>
      <c r="HQ153" s="46" t="s">
        <v>39</v>
      </c>
      <c r="HR153" s="46"/>
      <c r="HS153" s="46" t="s">
        <v>40</v>
      </c>
      <c r="HT153" s="46"/>
      <c r="HU153" s="46" t="s">
        <v>40</v>
      </c>
      <c r="HV153" s="46"/>
      <c r="HW153" s="26"/>
      <c r="HX153" s="46" t="s">
        <v>39</v>
      </c>
      <c r="HY153" s="46"/>
      <c r="HZ153" s="46" t="s">
        <v>39</v>
      </c>
      <c r="IA153" s="46"/>
      <c r="IB153" s="46" t="s">
        <v>39</v>
      </c>
      <c r="IC153" s="46"/>
      <c r="ID153" s="46" t="s">
        <v>40</v>
      </c>
      <c r="IE153" s="46"/>
      <c r="IF153" s="46" t="s">
        <v>39</v>
      </c>
      <c r="IG153" s="46"/>
      <c r="IH153" s="46" t="s">
        <v>39</v>
      </c>
      <c r="II153" s="46"/>
      <c r="IJ153" s="46" t="s">
        <v>39</v>
      </c>
      <c r="IK153" s="46"/>
      <c r="IL153" s="46" t="s">
        <v>39</v>
      </c>
      <c r="IM153" s="46"/>
      <c r="IN153" s="46" t="s">
        <v>39</v>
      </c>
      <c r="IO153" s="46"/>
      <c r="IP153" s="46" t="s">
        <v>39</v>
      </c>
      <c r="IQ153" s="46"/>
      <c r="IR153" s="46" t="s">
        <v>39</v>
      </c>
      <c r="IS153" s="46"/>
      <c r="IT153" s="46" t="s">
        <v>39</v>
      </c>
      <c r="IU153" s="46"/>
      <c r="IV153" s="46" t="s">
        <v>39</v>
      </c>
      <c r="IW153" s="46"/>
      <c r="IX153" s="46" t="s">
        <v>39</v>
      </c>
      <c r="IY153" s="46"/>
      <c r="IZ153" s="46" t="s">
        <v>39</v>
      </c>
      <c r="JA153" s="46"/>
      <c r="JB153" s="46" t="s">
        <v>39</v>
      </c>
      <c r="JC153" s="46"/>
      <c r="JD153" s="46" t="s">
        <v>39</v>
      </c>
      <c r="JE153" s="46"/>
      <c r="JF153" s="46" t="s">
        <v>39</v>
      </c>
      <c r="JG153" s="46"/>
      <c r="JH153" s="46" t="s">
        <v>39</v>
      </c>
      <c r="JI153" s="46"/>
      <c r="JJ153" s="46" t="s">
        <v>39</v>
      </c>
      <c r="JK153" s="46"/>
      <c r="JL153" s="46" t="s">
        <v>39</v>
      </c>
      <c r="JM153" s="46"/>
      <c r="JN153" s="46" t="s">
        <v>40</v>
      </c>
      <c r="JO153" s="46"/>
      <c r="JP153" s="26"/>
      <c r="JQ153" s="46" t="s">
        <v>39</v>
      </c>
      <c r="JR153" s="46"/>
      <c r="JS153" s="46"/>
    </row>
    <row r="154" spans="1:279" ht="14.5" x14ac:dyDescent="0.35">
      <c r="A154" s="7" t="s">
        <v>331</v>
      </c>
      <c r="B154" s="7" t="s">
        <v>332</v>
      </c>
      <c r="C154" s="7" t="s">
        <v>333</v>
      </c>
      <c r="D154" s="7" t="s">
        <v>334</v>
      </c>
      <c r="E154" s="36" t="s">
        <v>491</v>
      </c>
      <c r="F154" s="36"/>
      <c r="G154" s="36"/>
      <c r="H154" s="36"/>
      <c r="I154" s="36"/>
      <c r="J154" s="36"/>
      <c r="K154" s="7"/>
      <c r="L154" s="36" t="s">
        <v>39</v>
      </c>
      <c r="M154" s="36"/>
      <c r="N154" s="36" t="s">
        <v>40</v>
      </c>
      <c r="O154" s="36"/>
      <c r="P154" s="36" t="s">
        <v>40</v>
      </c>
      <c r="Q154" s="36"/>
      <c r="R154" s="36" t="s">
        <v>40</v>
      </c>
      <c r="S154" s="36"/>
      <c r="T154" s="7"/>
      <c r="U154" s="36" t="s">
        <v>40</v>
      </c>
      <c r="V154" s="36"/>
      <c r="W154" s="36" t="s">
        <v>39</v>
      </c>
      <c r="X154" s="36"/>
      <c r="Y154" s="36" t="s">
        <v>40</v>
      </c>
      <c r="Z154" s="36"/>
      <c r="AA154" s="36" t="s">
        <v>40</v>
      </c>
      <c r="AB154" s="36"/>
      <c r="AC154" s="7"/>
      <c r="AD154" s="36" t="s">
        <v>39</v>
      </c>
      <c r="AE154" s="36"/>
      <c r="AF154" s="36"/>
      <c r="AG154" s="36" t="s">
        <v>39</v>
      </c>
      <c r="AH154" s="36"/>
      <c r="AI154" s="36"/>
      <c r="AJ154" s="36" t="s">
        <v>39</v>
      </c>
      <c r="AK154" s="36"/>
      <c r="AL154" s="36"/>
      <c r="AM154" s="36" t="s">
        <v>39</v>
      </c>
      <c r="AN154" s="36"/>
      <c r="AO154" s="36"/>
      <c r="AP154" s="36" t="s">
        <v>40</v>
      </c>
      <c r="AQ154" s="36"/>
      <c r="AR154" s="36" t="s">
        <v>39</v>
      </c>
      <c r="AS154" s="36"/>
      <c r="AT154" s="36" t="s">
        <v>40</v>
      </c>
      <c r="AU154" s="36"/>
      <c r="AV154" s="36" t="s">
        <v>40</v>
      </c>
      <c r="AW154" s="36"/>
      <c r="AX154" s="36" t="s">
        <v>40</v>
      </c>
      <c r="AY154" s="36"/>
      <c r="AZ154" s="7"/>
      <c r="BA154" s="36" t="s">
        <v>40</v>
      </c>
      <c r="BB154" s="36"/>
      <c r="BC154" s="36" t="s">
        <v>39</v>
      </c>
      <c r="BD154" s="36"/>
      <c r="BE154" s="36" t="s">
        <v>40</v>
      </c>
      <c r="BF154" s="36"/>
      <c r="BG154" s="36" t="s">
        <v>40</v>
      </c>
      <c r="BH154" s="36"/>
      <c r="BI154" s="7"/>
      <c r="BJ154" s="36" t="s">
        <v>39</v>
      </c>
      <c r="BK154" s="36"/>
      <c r="BL154" s="36" t="s">
        <v>40</v>
      </c>
      <c r="BM154" s="36"/>
      <c r="BN154" s="36" t="s">
        <v>40</v>
      </c>
      <c r="BO154" s="36"/>
      <c r="BP154" s="36" t="s">
        <v>40</v>
      </c>
      <c r="BQ154" s="36"/>
      <c r="BR154" s="36" t="s">
        <v>40</v>
      </c>
      <c r="BS154" s="36"/>
      <c r="BT154" s="26"/>
      <c r="BU154" s="46" t="s">
        <v>40</v>
      </c>
      <c r="BV154" s="46"/>
      <c r="BW154" s="46"/>
      <c r="BX154" s="46" t="s">
        <v>40</v>
      </c>
      <c r="BY154" s="46"/>
      <c r="BZ154" s="46" t="s">
        <v>40</v>
      </c>
      <c r="CA154" s="46"/>
      <c r="CB154" s="46" t="s">
        <v>39</v>
      </c>
      <c r="CC154" s="46"/>
      <c r="CD154" s="26"/>
      <c r="CE154" s="46" t="s">
        <v>422</v>
      </c>
      <c r="CF154" s="46"/>
      <c r="CG154" s="46"/>
      <c r="CH154" s="46"/>
      <c r="CI154" s="46"/>
      <c r="CJ154" s="46"/>
      <c r="CK154" s="26"/>
      <c r="CL154" s="46" t="s">
        <v>39</v>
      </c>
      <c r="CM154" s="46"/>
      <c r="CN154" s="46" t="s">
        <v>39</v>
      </c>
      <c r="CO154" s="46"/>
      <c r="CP154" s="26"/>
      <c r="CQ154" s="46" t="s">
        <v>40</v>
      </c>
      <c r="CR154" s="46"/>
      <c r="CS154" s="46" t="s">
        <v>40</v>
      </c>
      <c r="CT154" s="46"/>
      <c r="CU154" s="46" t="s">
        <v>40</v>
      </c>
      <c r="CV154" s="46"/>
      <c r="CW154" s="46" t="s">
        <v>39</v>
      </c>
      <c r="CX154" s="46"/>
      <c r="CY154" s="46" t="s">
        <v>39</v>
      </c>
      <c r="CZ154" s="46"/>
      <c r="DA154" s="46" t="s">
        <v>39</v>
      </c>
      <c r="DB154" s="46"/>
      <c r="DC154" s="46" t="s">
        <v>39</v>
      </c>
      <c r="DD154" s="46"/>
      <c r="DE154" s="46" t="s">
        <v>40</v>
      </c>
      <c r="DF154" s="46"/>
      <c r="DG154" s="26"/>
      <c r="DH154" s="46" t="s">
        <v>39</v>
      </c>
      <c r="DI154" s="46"/>
      <c r="DJ154" s="46"/>
      <c r="DK154" s="46" t="s">
        <v>39</v>
      </c>
      <c r="DL154" s="46"/>
      <c r="DM154" s="46" t="s">
        <v>39</v>
      </c>
      <c r="DN154" s="46"/>
      <c r="DO154" s="46" t="s">
        <v>39</v>
      </c>
      <c r="DP154" s="46"/>
      <c r="DQ154" s="26"/>
      <c r="DR154" s="46" t="s">
        <v>39</v>
      </c>
      <c r="DS154" s="46"/>
      <c r="DT154" s="46"/>
      <c r="DU154" s="46" t="s">
        <v>39</v>
      </c>
      <c r="DV154" s="46"/>
      <c r="DW154" s="46" t="s">
        <v>40</v>
      </c>
      <c r="DX154" s="46"/>
      <c r="DY154" s="46" t="s">
        <v>39</v>
      </c>
      <c r="DZ154" s="46"/>
      <c r="EA154" s="46" t="s">
        <v>40</v>
      </c>
      <c r="EB154" s="46"/>
      <c r="EC154" s="26"/>
      <c r="ED154" s="46" t="s">
        <v>440</v>
      </c>
      <c r="EE154" s="46"/>
      <c r="EF154" s="46"/>
      <c r="EG154" s="46"/>
      <c r="EH154" s="46"/>
      <c r="EI154" s="46"/>
      <c r="EJ154" s="46"/>
      <c r="EK154" s="46"/>
      <c r="EL154" s="26"/>
      <c r="EM154" s="46" t="s">
        <v>39</v>
      </c>
      <c r="EN154" s="46"/>
      <c r="EO154" s="46"/>
      <c r="EP154" s="46" t="s">
        <v>39</v>
      </c>
      <c r="EQ154" s="46"/>
      <c r="ER154" s="46"/>
      <c r="ES154" s="46" t="s">
        <v>39</v>
      </c>
      <c r="ET154" s="46"/>
      <c r="EU154" s="46" t="s">
        <v>40</v>
      </c>
      <c r="EV154" s="46"/>
      <c r="EW154" s="46" t="s">
        <v>40</v>
      </c>
      <c r="EX154" s="46"/>
      <c r="EY154" s="26"/>
      <c r="EZ154" s="46" t="s">
        <v>495</v>
      </c>
      <c r="FA154" s="46"/>
      <c r="FB154" s="46"/>
      <c r="FC154" s="46"/>
      <c r="FD154" s="46"/>
      <c r="FE154" s="46">
        <v>6</v>
      </c>
      <c r="FF154" s="46"/>
      <c r="FG154" s="46"/>
      <c r="FH154" s="46"/>
      <c r="FI154" s="46">
        <v>6</v>
      </c>
      <c r="FJ154" s="46"/>
      <c r="FK154" s="46"/>
      <c r="FL154" s="46"/>
      <c r="FM154" s="46" t="s">
        <v>40</v>
      </c>
      <c r="FN154" s="46"/>
      <c r="FO154" s="46" t="s">
        <v>39</v>
      </c>
      <c r="FP154" s="46"/>
      <c r="FQ154" s="46" t="s">
        <v>40</v>
      </c>
      <c r="FR154" s="46"/>
      <c r="FS154" s="46" t="s">
        <v>40</v>
      </c>
      <c r="FT154" s="46"/>
      <c r="FU154" s="46" t="s">
        <v>39</v>
      </c>
      <c r="FV154" s="46"/>
      <c r="FW154" s="46" t="s">
        <v>40</v>
      </c>
      <c r="FX154" s="46"/>
      <c r="FY154" s="46" t="s">
        <v>40</v>
      </c>
      <c r="FZ154" s="46"/>
      <c r="GA154" s="26"/>
      <c r="GB154" s="46" t="s">
        <v>39</v>
      </c>
      <c r="GC154" s="46"/>
      <c r="GD154" s="46" t="s">
        <v>40</v>
      </c>
      <c r="GE154" s="46"/>
      <c r="GF154" s="46" t="s">
        <v>39</v>
      </c>
      <c r="GG154" s="46"/>
      <c r="GH154" s="46" t="s">
        <v>40</v>
      </c>
      <c r="GI154" s="46"/>
      <c r="GJ154" s="46" t="s">
        <v>39</v>
      </c>
      <c r="GK154" s="46"/>
      <c r="GL154" s="46" t="s">
        <v>40</v>
      </c>
      <c r="GM154" s="46"/>
      <c r="GN154" s="46" t="s">
        <v>40</v>
      </c>
      <c r="GO154" s="46"/>
      <c r="GP154" s="26"/>
      <c r="GQ154" s="46" t="s">
        <v>39</v>
      </c>
      <c r="GR154" s="46"/>
      <c r="GS154" s="46" t="s">
        <v>39</v>
      </c>
      <c r="GT154" s="46"/>
      <c r="GU154" s="46" t="s">
        <v>40</v>
      </c>
      <c r="GV154" s="46"/>
      <c r="GW154" s="46" t="s">
        <v>39</v>
      </c>
      <c r="GX154" s="46"/>
      <c r="GY154" s="46" t="s">
        <v>39</v>
      </c>
      <c r="GZ154" s="46"/>
      <c r="HA154" s="46" t="s">
        <v>40</v>
      </c>
      <c r="HB154" s="46"/>
      <c r="HC154" s="46" t="s">
        <v>39</v>
      </c>
      <c r="HD154" s="46"/>
      <c r="HE154" s="46" t="s">
        <v>40</v>
      </c>
      <c r="HF154" s="46"/>
      <c r="HG154" s="46" t="s">
        <v>39</v>
      </c>
      <c r="HH154" s="46"/>
      <c r="HI154" s="46" t="s">
        <v>39</v>
      </c>
      <c r="HJ154" s="46"/>
      <c r="HK154" s="46" t="s">
        <v>40</v>
      </c>
      <c r="HL154" s="46"/>
      <c r="HM154" s="46" t="s">
        <v>40</v>
      </c>
      <c r="HN154" s="46"/>
      <c r="HO154" s="46" t="s">
        <v>40</v>
      </c>
      <c r="HP154" s="46"/>
      <c r="HQ154" s="46" t="s">
        <v>40</v>
      </c>
      <c r="HR154" s="46"/>
      <c r="HS154" s="46" t="s">
        <v>40</v>
      </c>
      <c r="HT154" s="46"/>
      <c r="HU154" s="46" t="s">
        <v>40</v>
      </c>
      <c r="HV154" s="46"/>
      <c r="HW154" s="26"/>
      <c r="HX154" s="46" t="s">
        <v>40</v>
      </c>
      <c r="HY154" s="46"/>
      <c r="HZ154" s="46" t="s">
        <v>39</v>
      </c>
      <c r="IA154" s="46"/>
      <c r="IB154" s="46" t="s">
        <v>39</v>
      </c>
      <c r="IC154" s="46"/>
      <c r="ID154" s="46" t="s">
        <v>40</v>
      </c>
      <c r="IE154" s="46"/>
      <c r="IF154" s="46" t="s">
        <v>39</v>
      </c>
      <c r="IG154" s="46"/>
      <c r="IH154" s="46" t="s">
        <v>39</v>
      </c>
      <c r="II154" s="46"/>
      <c r="IJ154" s="46" t="s">
        <v>39</v>
      </c>
      <c r="IK154" s="46"/>
      <c r="IL154" s="46" t="s">
        <v>39</v>
      </c>
      <c r="IM154" s="46"/>
      <c r="IN154" s="46" t="s">
        <v>39</v>
      </c>
      <c r="IO154" s="46"/>
      <c r="IP154" s="46" t="s">
        <v>40</v>
      </c>
      <c r="IQ154" s="46"/>
      <c r="IR154" s="46" t="s">
        <v>39</v>
      </c>
      <c r="IS154" s="46"/>
      <c r="IT154" s="46" t="s">
        <v>40</v>
      </c>
      <c r="IU154" s="46"/>
      <c r="IV154" s="46" t="s">
        <v>40</v>
      </c>
      <c r="IW154" s="46"/>
      <c r="IX154" s="46" t="s">
        <v>39</v>
      </c>
      <c r="IY154" s="46"/>
      <c r="IZ154" s="46" t="s">
        <v>39</v>
      </c>
      <c r="JA154" s="46"/>
      <c r="JB154" s="46" t="s">
        <v>39</v>
      </c>
      <c r="JC154" s="46"/>
      <c r="JD154" s="46" t="s">
        <v>40</v>
      </c>
      <c r="JE154" s="46"/>
      <c r="JF154" s="46" t="s">
        <v>39</v>
      </c>
      <c r="JG154" s="46"/>
      <c r="JH154" s="46" t="s">
        <v>40</v>
      </c>
      <c r="JI154" s="46"/>
      <c r="JJ154" s="46" t="s">
        <v>39</v>
      </c>
      <c r="JK154" s="46"/>
      <c r="JL154" s="46" t="s">
        <v>39</v>
      </c>
      <c r="JM154" s="46"/>
      <c r="JN154" s="46" t="s">
        <v>40</v>
      </c>
      <c r="JO154" s="46"/>
      <c r="JP154" s="26"/>
      <c r="JQ154" s="46" t="s">
        <v>39</v>
      </c>
      <c r="JR154" s="46"/>
      <c r="JS154" s="46"/>
    </row>
    <row r="155" spans="1:279" ht="14.5" x14ac:dyDescent="0.35">
      <c r="A155" s="7" t="s">
        <v>331</v>
      </c>
      <c r="B155" s="7" t="s">
        <v>332</v>
      </c>
      <c r="C155" s="7" t="s">
        <v>335</v>
      </c>
      <c r="D155" s="7" t="s">
        <v>336</v>
      </c>
      <c r="E155" s="36" t="s">
        <v>491</v>
      </c>
      <c r="F155" s="36"/>
      <c r="G155" s="36"/>
      <c r="H155" s="36"/>
      <c r="I155" s="36"/>
      <c r="J155" s="36"/>
      <c r="K155" s="7"/>
      <c r="L155" s="36" t="s">
        <v>39</v>
      </c>
      <c r="M155" s="36"/>
      <c r="N155" s="36" t="s">
        <v>40</v>
      </c>
      <c r="O155" s="36"/>
      <c r="P155" s="36" t="s">
        <v>40</v>
      </c>
      <c r="Q155" s="36"/>
      <c r="R155" s="36" t="s">
        <v>40</v>
      </c>
      <c r="S155" s="36"/>
      <c r="T155" s="7"/>
      <c r="U155" s="36" t="s">
        <v>40</v>
      </c>
      <c r="V155" s="36"/>
      <c r="W155" s="36" t="s">
        <v>39</v>
      </c>
      <c r="X155" s="36"/>
      <c r="Y155" s="36" t="s">
        <v>40</v>
      </c>
      <c r="Z155" s="36"/>
      <c r="AA155" s="36" t="s">
        <v>40</v>
      </c>
      <c r="AB155" s="36"/>
      <c r="AC155" s="7"/>
      <c r="AD155" s="36" t="s">
        <v>39</v>
      </c>
      <c r="AE155" s="36"/>
      <c r="AF155" s="36"/>
      <c r="AG155" s="36" t="s">
        <v>40</v>
      </c>
      <c r="AH155" s="36"/>
      <c r="AI155" s="36"/>
      <c r="AJ155" s="36"/>
      <c r="AK155" s="36"/>
      <c r="AL155" s="36"/>
      <c r="AM155" s="36"/>
      <c r="AN155" s="36"/>
      <c r="AO155" s="36"/>
      <c r="AP155" s="36" t="s">
        <v>40</v>
      </c>
      <c r="AQ155" s="36"/>
      <c r="AR155" s="36" t="s">
        <v>40</v>
      </c>
      <c r="AS155" s="36"/>
      <c r="AT155" s="36" t="s">
        <v>40</v>
      </c>
      <c r="AU155" s="36"/>
      <c r="AV155" s="36" t="s">
        <v>40</v>
      </c>
      <c r="AW155" s="36"/>
      <c r="AX155" s="36" t="s">
        <v>40</v>
      </c>
      <c r="AY155" s="36"/>
      <c r="AZ155" s="7"/>
      <c r="BA155" s="36" t="s">
        <v>40</v>
      </c>
      <c r="BB155" s="36"/>
      <c r="BC155" s="36" t="s">
        <v>40</v>
      </c>
      <c r="BD155" s="36"/>
      <c r="BE155" s="36" t="s">
        <v>40</v>
      </c>
      <c r="BF155" s="36"/>
      <c r="BG155" s="36" t="s">
        <v>40</v>
      </c>
      <c r="BH155" s="36"/>
      <c r="BI155" s="7"/>
      <c r="BJ155" s="36" t="s">
        <v>39</v>
      </c>
      <c r="BK155" s="36"/>
      <c r="BL155" s="36" t="s">
        <v>39</v>
      </c>
      <c r="BM155" s="36"/>
      <c r="BN155" s="36" t="s">
        <v>40</v>
      </c>
      <c r="BO155" s="36"/>
      <c r="BP155" s="36" t="s">
        <v>40</v>
      </c>
      <c r="BQ155" s="36"/>
      <c r="BR155" s="36" t="s">
        <v>40</v>
      </c>
      <c r="BS155" s="36"/>
      <c r="BT155" s="26"/>
      <c r="BU155" s="46" t="s">
        <v>40</v>
      </c>
      <c r="BV155" s="46"/>
      <c r="BW155" s="46"/>
      <c r="BX155" s="46" t="s">
        <v>40</v>
      </c>
      <c r="BY155" s="46"/>
      <c r="BZ155" s="46" t="s">
        <v>39</v>
      </c>
      <c r="CA155" s="46"/>
      <c r="CB155" s="46" t="s">
        <v>40</v>
      </c>
      <c r="CC155" s="46"/>
      <c r="CD155" s="26"/>
      <c r="CE155" s="46"/>
      <c r="CF155" s="46"/>
      <c r="CG155" s="46"/>
      <c r="CH155" s="46"/>
      <c r="CI155" s="46"/>
      <c r="CJ155" s="46"/>
      <c r="CK155" s="26"/>
      <c r="CL155" s="46" t="s">
        <v>39</v>
      </c>
      <c r="CM155" s="46"/>
      <c r="CN155" s="46" t="s">
        <v>39</v>
      </c>
      <c r="CO155" s="46"/>
      <c r="CP155" s="26"/>
      <c r="CQ155" s="46" t="s">
        <v>40</v>
      </c>
      <c r="CR155" s="46"/>
      <c r="CS155" s="46" t="s">
        <v>40</v>
      </c>
      <c r="CT155" s="46"/>
      <c r="CU155" s="46" t="s">
        <v>40</v>
      </c>
      <c r="CV155" s="46"/>
      <c r="CW155" s="46" t="s">
        <v>39</v>
      </c>
      <c r="CX155" s="46"/>
      <c r="CY155" s="46" t="s">
        <v>39</v>
      </c>
      <c r="CZ155" s="46"/>
      <c r="DA155" s="46" t="s">
        <v>39</v>
      </c>
      <c r="DB155" s="46"/>
      <c r="DC155" s="46" t="s">
        <v>40</v>
      </c>
      <c r="DD155" s="46"/>
      <c r="DE155" s="46" t="s">
        <v>40</v>
      </c>
      <c r="DF155" s="46"/>
      <c r="DG155" s="26"/>
      <c r="DH155" s="46" t="s">
        <v>39</v>
      </c>
      <c r="DI155" s="46"/>
      <c r="DJ155" s="46"/>
      <c r="DK155" s="46" t="s">
        <v>39</v>
      </c>
      <c r="DL155" s="46"/>
      <c r="DM155" s="46" t="s">
        <v>39</v>
      </c>
      <c r="DN155" s="46"/>
      <c r="DO155" s="46" t="s">
        <v>40</v>
      </c>
      <c r="DP155" s="46"/>
      <c r="DQ155" s="26"/>
      <c r="DR155" s="46" t="s">
        <v>39</v>
      </c>
      <c r="DS155" s="46"/>
      <c r="DT155" s="46"/>
      <c r="DU155" s="46" t="s">
        <v>39</v>
      </c>
      <c r="DV155" s="46"/>
      <c r="DW155" s="46" t="s">
        <v>40</v>
      </c>
      <c r="DX155" s="46"/>
      <c r="DY155" s="46" t="s">
        <v>40</v>
      </c>
      <c r="DZ155" s="46"/>
      <c r="EA155" s="46" t="s">
        <v>39</v>
      </c>
      <c r="EB155" s="46"/>
      <c r="EC155" s="26"/>
      <c r="ED155" s="46" t="s">
        <v>439</v>
      </c>
      <c r="EE155" s="46"/>
      <c r="EF155" s="46"/>
      <c r="EG155" s="46"/>
      <c r="EH155" s="46"/>
      <c r="EI155" s="46"/>
      <c r="EJ155" s="46"/>
      <c r="EK155" s="46"/>
      <c r="EL155" s="26"/>
      <c r="EM155" s="46" t="s">
        <v>39</v>
      </c>
      <c r="EN155" s="46"/>
      <c r="EO155" s="46"/>
      <c r="EP155" s="46" t="s">
        <v>39</v>
      </c>
      <c r="EQ155" s="46"/>
      <c r="ER155" s="46"/>
      <c r="ES155" s="46" t="s">
        <v>39</v>
      </c>
      <c r="ET155" s="46"/>
      <c r="EU155" s="46" t="s">
        <v>40</v>
      </c>
      <c r="EV155" s="46"/>
      <c r="EW155" s="46" t="s">
        <v>39</v>
      </c>
      <c r="EX155" s="46"/>
      <c r="EY155" s="26"/>
      <c r="EZ155" s="46" t="s">
        <v>492</v>
      </c>
      <c r="FA155" s="46"/>
      <c r="FB155" s="46"/>
      <c r="FC155" s="46"/>
      <c r="FD155" s="46"/>
      <c r="FE155" s="46">
        <v>9</v>
      </c>
      <c r="FF155" s="46"/>
      <c r="FG155" s="46"/>
      <c r="FH155" s="46"/>
      <c r="FI155" s="46" t="s">
        <v>493</v>
      </c>
      <c r="FJ155" s="46"/>
      <c r="FK155" s="46"/>
      <c r="FL155" s="46"/>
      <c r="FM155" s="46" t="s">
        <v>40</v>
      </c>
      <c r="FN155" s="46"/>
      <c r="FO155" s="46" t="s">
        <v>39</v>
      </c>
      <c r="FP155" s="46"/>
      <c r="FQ155" s="46" t="s">
        <v>40</v>
      </c>
      <c r="FR155" s="46"/>
      <c r="FS155" s="46" t="s">
        <v>40</v>
      </c>
      <c r="FT155" s="46"/>
      <c r="FU155" s="46" t="s">
        <v>39</v>
      </c>
      <c r="FV155" s="46"/>
      <c r="FW155" s="46" t="s">
        <v>40</v>
      </c>
      <c r="FX155" s="46"/>
      <c r="FY155" s="46" t="s">
        <v>40</v>
      </c>
      <c r="FZ155" s="46"/>
      <c r="GA155" s="26"/>
      <c r="GB155" s="46" t="s">
        <v>40</v>
      </c>
      <c r="GC155" s="46"/>
      <c r="GD155" s="46" t="s">
        <v>40</v>
      </c>
      <c r="GE155" s="46"/>
      <c r="GF155" s="46" t="s">
        <v>40</v>
      </c>
      <c r="GG155" s="46"/>
      <c r="GH155" s="46" t="s">
        <v>40</v>
      </c>
      <c r="GI155" s="46"/>
      <c r="GJ155" s="46" t="s">
        <v>40</v>
      </c>
      <c r="GK155" s="46"/>
      <c r="GL155" s="46" t="s">
        <v>40</v>
      </c>
      <c r="GM155" s="46"/>
      <c r="GN155" s="46" t="s">
        <v>40</v>
      </c>
      <c r="GO155" s="46"/>
      <c r="GP155" s="26"/>
      <c r="GQ155" s="46" t="s">
        <v>40</v>
      </c>
      <c r="GR155" s="46"/>
      <c r="GS155" s="46" t="s">
        <v>40</v>
      </c>
      <c r="GT155" s="46"/>
      <c r="GU155" s="46" t="s">
        <v>40</v>
      </c>
      <c r="GV155" s="46"/>
      <c r="GW155" s="46" t="s">
        <v>39</v>
      </c>
      <c r="GX155" s="46"/>
      <c r="GY155" s="46" t="s">
        <v>40</v>
      </c>
      <c r="GZ155" s="46"/>
      <c r="HA155" s="46" t="s">
        <v>40</v>
      </c>
      <c r="HB155" s="46"/>
      <c r="HC155" s="46" t="s">
        <v>40</v>
      </c>
      <c r="HD155" s="46"/>
      <c r="HE155" s="46" t="s">
        <v>40</v>
      </c>
      <c r="HF155" s="46"/>
      <c r="HG155" s="46" t="s">
        <v>39</v>
      </c>
      <c r="HH155" s="46"/>
      <c r="HI155" s="46" t="s">
        <v>39</v>
      </c>
      <c r="HJ155" s="46"/>
      <c r="HK155" s="46" t="s">
        <v>40</v>
      </c>
      <c r="HL155" s="46"/>
      <c r="HM155" s="46" t="s">
        <v>40</v>
      </c>
      <c r="HN155" s="46"/>
      <c r="HO155" s="46" t="s">
        <v>40</v>
      </c>
      <c r="HP155" s="46"/>
      <c r="HQ155" s="46" t="s">
        <v>40</v>
      </c>
      <c r="HR155" s="46"/>
      <c r="HS155" s="46" t="s">
        <v>40</v>
      </c>
      <c r="HT155" s="46"/>
      <c r="HU155" s="46" t="s">
        <v>40</v>
      </c>
      <c r="HV155" s="46"/>
      <c r="HW155" s="26"/>
      <c r="HX155" s="46" t="s">
        <v>40</v>
      </c>
      <c r="HY155" s="46"/>
      <c r="HZ155" s="46" t="s">
        <v>39</v>
      </c>
      <c r="IA155" s="46"/>
      <c r="IB155" s="46" t="s">
        <v>39</v>
      </c>
      <c r="IC155" s="46"/>
      <c r="ID155" s="46" t="s">
        <v>40</v>
      </c>
      <c r="IE155" s="46"/>
      <c r="IF155" s="46" t="s">
        <v>39</v>
      </c>
      <c r="IG155" s="46"/>
      <c r="IH155" s="46" t="s">
        <v>39</v>
      </c>
      <c r="II155" s="46"/>
      <c r="IJ155" s="46" t="s">
        <v>39</v>
      </c>
      <c r="IK155" s="46"/>
      <c r="IL155" s="46" t="s">
        <v>39</v>
      </c>
      <c r="IM155" s="46"/>
      <c r="IN155" s="46" t="s">
        <v>39</v>
      </c>
      <c r="IO155" s="46"/>
      <c r="IP155" s="46" t="s">
        <v>39</v>
      </c>
      <c r="IQ155" s="46"/>
      <c r="IR155" s="46" t="s">
        <v>40</v>
      </c>
      <c r="IS155" s="46"/>
      <c r="IT155" s="46" t="s">
        <v>40</v>
      </c>
      <c r="IU155" s="46"/>
      <c r="IV155" s="46" t="s">
        <v>40</v>
      </c>
      <c r="IW155" s="46"/>
      <c r="IX155" s="46" t="s">
        <v>39</v>
      </c>
      <c r="IY155" s="46"/>
      <c r="IZ155" s="46" t="s">
        <v>39</v>
      </c>
      <c r="JA155" s="46"/>
      <c r="JB155" s="46" t="s">
        <v>39</v>
      </c>
      <c r="JC155" s="46"/>
      <c r="JD155" s="46" t="s">
        <v>40</v>
      </c>
      <c r="JE155" s="46"/>
      <c r="JF155" s="46" t="s">
        <v>39</v>
      </c>
      <c r="JG155" s="46"/>
      <c r="JH155" s="46" t="s">
        <v>40</v>
      </c>
      <c r="JI155" s="46"/>
      <c r="JJ155" s="46" t="s">
        <v>39</v>
      </c>
      <c r="JK155" s="46"/>
      <c r="JL155" s="46" t="s">
        <v>40</v>
      </c>
      <c r="JM155" s="46"/>
      <c r="JN155" s="46" t="s">
        <v>40</v>
      </c>
      <c r="JO155" s="46"/>
      <c r="JP155" s="26"/>
      <c r="JQ155" s="46" t="s">
        <v>39</v>
      </c>
      <c r="JR155" s="46"/>
      <c r="JS155" s="46"/>
    </row>
    <row r="156" spans="1:279" ht="14.5" x14ac:dyDescent="0.35">
      <c r="A156" s="7" t="s">
        <v>331</v>
      </c>
      <c r="B156" s="7" t="s">
        <v>337</v>
      </c>
      <c r="C156" s="7" t="s">
        <v>338</v>
      </c>
      <c r="D156" s="7" t="s">
        <v>339</v>
      </c>
      <c r="E156" s="36" t="s">
        <v>491</v>
      </c>
      <c r="F156" s="36"/>
      <c r="G156" s="36"/>
      <c r="H156" s="36"/>
      <c r="I156" s="36"/>
      <c r="J156" s="36"/>
      <c r="K156" s="7"/>
      <c r="L156" s="36" t="s">
        <v>39</v>
      </c>
      <c r="M156" s="36"/>
      <c r="N156" s="36" t="s">
        <v>40</v>
      </c>
      <c r="O156" s="36"/>
      <c r="P156" s="36" t="s">
        <v>40</v>
      </c>
      <c r="Q156" s="36"/>
      <c r="R156" s="36" t="s">
        <v>40</v>
      </c>
      <c r="S156" s="36"/>
      <c r="T156" s="7"/>
      <c r="U156" s="36" t="s">
        <v>39</v>
      </c>
      <c r="V156" s="36"/>
      <c r="W156" s="36" t="s">
        <v>40</v>
      </c>
      <c r="X156" s="36"/>
      <c r="Y156" s="36" t="s">
        <v>40</v>
      </c>
      <c r="Z156" s="36"/>
      <c r="AA156" s="36" t="s">
        <v>40</v>
      </c>
      <c r="AB156" s="36"/>
      <c r="AC156" s="7"/>
      <c r="AD156" s="36" t="s">
        <v>39</v>
      </c>
      <c r="AE156" s="36"/>
      <c r="AF156" s="36"/>
      <c r="AG156" s="36" t="s">
        <v>39</v>
      </c>
      <c r="AH156" s="36"/>
      <c r="AI156" s="36"/>
      <c r="AJ156" s="36" t="s">
        <v>39</v>
      </c>
      <c r="AK156" s="36"/>
      <c r="AL156" s="36"/>
      <c r="AM156" s="36" t="s">
        <v>39</v>
      </c>
      <c r="AN156" s="36"/>
      <c r="AO156" s="36"/>
      <c r="AP156" s="36" t="s">
        <v>40</v>
      </c>
      <c r="AQ156" s="36"/>
      <c r="AR156" s="36" t="s">
        <v>39</v>
      </c>
      <c r="AS156" s="36"/>
      <c r="AT156" s="36" t="s">
        <v>40</v>
      </c>
      <c r="AU156" s="36"/>
      <c r="AV156" s="36" t="s">
        <v>40</v>
      </c>
      <c r="AW156" s="36"/>
      <c r="AX156" s="36" t="s">
        <v>40</v>
      </c>
      <c r="AY156" s="36"/>
      <c r="AZ156" s="7"/>
      <c r="BA156" s="36" t="s">
        <v>39</v>
      </c>
      <c r="BB156" s="36"/>
      <c r="BC156" s="36" t="s">
        <v>40</v>
      </c>
      <c r="BD156" s="36"/>
      <c r="BE156" s="36" t="s">
        <v>40</v>
      </c>
      <c r="BF156" s="36"/>
      <c r="BG156" s="36" t="s">
        <v>40</v>
      </c>
      <c r="BH156" s="36"/>
      <c r="BI156" s="7"/>
      <c r="BJ156" s="36" t="s">
        <v>39</v>
      </c>
      <c r="BK156" s="36"/>
      <c r="BL156" s="36" t="s">
        <v>39</v>
      </c>
      <c r="BM156" s="36"/>
      <c r="BN156" s="36" t="s">
        <v>39</v>
      </c>
      <c r="BO156" s="36"/>
      <c r="BP156" s="36" t="s">
        <v>39</v>
      </c>
      <c r="BQ156" s="36"/>
      <c r="BR156" s="36" t="s">
        <v>40</v>
      </c>
      <c r="BS156" s="36"/>
      <c r="BT156" s="26"/>
      <c r="BU156" s="46" t="s">
        <v>40</v>
      </c>
      <c r="BV156" s="46"/>
      <c r="BW156" s="46"/>
      <c r="BX156" s="46" t="s">
        <v>40</v>
      </c>
      <c r="BY156" s="46"/>
      <c r="BZ156" s="46" t="s">
        <v>39</v>
      </c>
      <c r="CA156" s="46"/>
      <c r="CB156" s="46" t="s">
        <v>39</v>
      </c>
      <c r="CC156" s="46"/>
      <c r="CD156" s="26"/>
      <c r="CE156" s="46" t="s">
        <v>422</v>
      </c>
      <c r="CF156" s="46"/>
      <c r="CG156" s="46"/>
      <c r="CH156" s="46"/>
      <c r="CI156" s="46"/>
      <c r="CJ156" s="46"/>
      <c r="CK156" s="26"/>
      <c r="CL156" s="46" t="s">
        <v>39</v>
      </c>
      <c r="CM156" s="46"/>
      <c r="CN156" s="46" t="s">
        <v>39</v>
      </c>
      <c r="CO156" s="46"/>
      <c r="CP156" s="26"/>
      <c r="CQ156" s="46" t="s">
        <v>40</v>
      </c>
      <c r="CR156" s="46"/>
      <c r="CS156" s="46" t="s">
        <v>40</v>
      </c>
      <c r="CT156" s="46"/>
      <c r="CU156" s="46" t="s">
        <v>40</v>
      </c>
      <c r="CV156" s="46"/>
      <c r="CW156" s="46" t="s">
        <v>39</v>
      </c>
      <c r="CX156" s="46"/>
      <c r="CY156" s="46" t="s">
        <v>39</v>
      </c>
      <c r="CZ156" s="46"/>
      <c r="DA156" s="46" t="s">
        <v>39</v>
      </c>
      <c r="DB156" s="46"/>
      <c r="DC156" s="46" t="s">
        <v>39</v>
      </c>
      <c r="DD156" s="46"/>
      <c r="DE156" s="46" t="s">
        <v>40</v>
      </c>
      <c r="DF156" s="46"/>
      <c r="DG156" s="26"/>
      <c r="DH156" s="46" t="s">
        <v>39</v>
      </c>
      <c r="DI156" s="46"/>
      <c r="DJ156" s="46"/>
      <c r="DK156" s="46" t="s">
        <v>40</v>
      </c>
      <c r="DL156" s="46"/>
      <c r="DM156" s="46" t="s">
        <v>39</v>
      </c>
      <c r="DN156" s="46"/>
      <c r="DO156" s="46" t="s">
        <v>39</v>
      </c>
      <c r="DP156" s="46"/>
      <c r="DQ156" s="26"/>
      <c r="DR156" s="46" t="s">
        <v>39</v>
      </c>
      <c r="DS156" s="46"/>
      <c r="DT156" s="46"/>
      <c r="DU156" s="46" t="s">
        <v>39</v>
      </c>
      <c r="DV156" s="46"/>
      <c r="DW156" s="46" t="s">
        <v>40</v>
      </c>
      <c r="DX156" s="46"/>
      <c r="DY156" s="46" t="s">
        <v>40</v>
      </c>
      <c r="DZ156" s="46"/>
      <c r="EA156" s="46" t="s">
        <v>39</v>
      </c>
      <c r="EB156" s="46"/>
      <c r="EC156" s="26"/>
      <c r="ED156" s="46" t="s">
        <v>439</v>
      </c>
      <c r="EE156" s="46"/>
      <c r="EF156" s="46"/>
      <c r="EG156" s="46"/>
      <c r="EH156" s="46"/>
      <c r="EI156" s="46"/>
      <c r="EJ156" s="46"/>
      <c r="EK156" s="46"/>
      <c r="EL156" s="26"/>
      <c r="EM156" s="46" t="s">
        <v>39</v>
      </c>
      <c r="EN156" s="46"/>
      <c r="EO156" s="46"/>
      <c r="EP156" s="46" t="s">
        <v>39</v>
      </c>
      <c r="EQ156" s="46"/>
      <c r="ER156" s="46"/>
      <c r="ES156" s="46" t="s">
        <v>39</v>
      </c>
      <c r="ET156" s="46"/>
      <c r="EU156" s="46" t="s">
        <v>40</v>
      </c>
      <c r="EV156" s="46"/>
      <c r="EW156" s="46" t="s">
        <v>40</v>
      </c>
      <c r="EX156" s="46"/>
      <c r="EY156" s="26"/>
      <c r="EZ156" s="46" t="s">
        <v>495</v>
      </c>
      <c r="FA156" s="46"/>
      <c r="FB156" s="46"/>
      <c r="FC156" s="46"/>
      <c r="FD156" s="46"/>
      <c r="FE156" s="46">
        <v>7</v>
      </c>
      <c r="FF156" s="46"/>
      <c r="FG156" s="46"/>
      <c r="FH156" s="46"/>
      <c r="FI156" s="46">
        <v>4</v>
      </c>
      <c r="FJ156" s="46"/>
      <c r="FK156" s="46"/>
      <c r="FL156" s="46"/>
      <c r="FM156" s="46" t="s">
        <v>39</v>
      </c>
      <c r="FN156" s="46"/>
      <c r="FO156" s="46" t="s">
        <v>39</v>
      </c>
      <c r="FP156" s="46"/>
      <c r="FQ156" s="46" t="s">
        <v>40</v>
      </c>
      <c r="FR156" s="46"/>
      <c r="FS156" s="46" t="s">
        <v>40</v>
      </c>
      <c r="FT156" s="46"/>
      <c r="FU156" s="46" t="s">
        <v>39</v>
      </c>
      <c r="FV156" s="46"/>
      <c r="FW156" s="46" t="s">
        <v>40</v>
      </c>
      <c r="FX156" s="46"/>
      <c r="FY156" s="46" t="s">
        <v>40</v>
      </c>
      <c r="FZ156" s="46"/>
      <c r="GA156" s="26"/>
      <c r="GB156" s="46" t="s">
        <v>39</v>
      </c>
      <c r="GC156" s="46"/>
      <c r="GD156" s="46" t="s">
        <v>40</v>
      </c>
      <c r="GE156" s="46"/>
      <c r="GF156" s="46" t="s">
        <v>40</v>
      </c>
      <c r="GG156" s="46"/>
      <c r="GH156" s="46" t="s">
        <v>40</v>
      </c>
      <c r="GI156" s="46"/>
      <c r="GJ156" s="46" t="s">
        <v>39</v>
      </c>
      <c r="GK156" s="46"/>
      <c r="GL156" s="46" t="s">
        <v>39</v>
      </c>
      <c r="GM156" s="46"/>
      <c r="GN156" s="46" t="s">
        <v>40</v>
      </c>
      <c r="GO156" s="46"/>
      <c r="GP156" s="26"/>
      <c r="GQ156" s="46" t="s">
        <v>40</v>
      </c>
      <c r="GR156" s="46"/>
      <c r="GS156" s="46" t="s">
        <v>39</v>
      </c>
      <c r="GT156" s="46"/>
      <c r="GU156" s="46" t="s">
        <v>40</v>
      </c>
      <c r="GV156" s="46"/>
      <c r="GW156" s="46" t="s">
        <v>39</v>
      </c>
      <c r="GX156" s="46"/>
      <c r="GY156" s="46" t="s">
        <v>40</v>
      </c>
      <c r="GZ156" s="46"/>
      <c r="HA156" s="46" t="s">
        <v>40</v>
      </c>
      <c r="HB156" s="46"/>
      <c r="HC156" s="46" t="s">
        <v>39</v>
      </c>
      <c r="HD156" s="46"/>
      <c r="HE156" s="46" t="s">
        <v>40</v>
      </c>
      <c r="HF156" s="46"/>
      <c r="HG156" s="46" t="s">
        <v>39</v>
      </c>
      <c r="HH156" s="46"/>
      <c r="HI156" s="46" t="s">
        <v>39</v>
      </c>
      <c r="HJ156" s="46"/>
      <c r="HK156" s="46" t="s">
        <v>39</v>
      </c>
      <c r="HL156" s="46"/>
      <c r="HM156" s="46" t="s">
        <v>40</v>
      </c>
      <c r="HN156" s="46"/>
      <c r="HO156" s="46" t="s">
        <v>40</v>
      </c>
      <c r="HP156" s="46"/>
      <c r="HQ156" s="46" t="s">
        <v>39</v>
      </c>
      <c r="HR156" s="46"/>
      <c r="HS156" s="46" t="s">
        <v>39</v>
      </c>
      <c r="HT156" s="46"/>
      <c r="HU156" s="46" t="s">
        <v>39</v>
      </c>
      <c r="HV156" s="46"/>
      <c r="HW156" s="26"/>
      <c r="HX156" s="46" t="s">
        <v>40</v>
      </c>
      <c r="HY156" s="46"/>
      <c r="HZ156" s="46" t="s">
        <v>39</v>
      </c>
      <c r="IA156" s="46"/>
      <c r="IB156" s="46" t="s">
        <v>39</v>
      </c>
      <c r="IC156" s="46"/>
      <c r="ID156" s="46" t="s">
        <v>40</v>
      </c>
      <c r="IE156" s="46"/>
      <c r="IF156" s="46" t="s">
        <v>39</v>
      </c>
      <c r="IG156" s="46"/>
      <c r="IH156" s="46" t="s">
        <v>39</v>
      </c>
      <c r="II156" s="46"/>
      <c r="IJ156" s="46" t="s">
        <v>39</v>
      </c>
      <c r="IK156" s="46"/>
      <c r="IL156" s="46" t="s">
        <v>39</v>
      </c>
      <c r="IM156" s="46"/>
      <c r="IN156" s="46" t="s">
        <v>39</v>
      </c>
      <c r="IO156" s="46"/>
      <c r="IP156" s="46" t="s">
        <v>39</v>
      </c>
      <c r="IQ156" s="46"/>
      <c r="IR156" s="46" t="s">
        <v>39</v>
      </c>
      <c r="IS156" s="46"/>
      <c r="IT156" s="46" t="s">
        <v>40</v>
      </c>
      <c r="IU156" s="46"/>
      <c r="IV156" s="46" t="s">
        <v>40</v>
      </c>
      <c r="IW156" s="46"/>
      <c r="IX156" s="46" t="s">
        <v>39</v>
      </c>
      <c r="IY156" s="46"/>
      <c r="IZ156" s="46" t="s">
        <v>39</v>
      </c>
      <c r="JA156" s="46"/>
      <c r="JB156" s="46" t="s">
        <v>39</v>
      </c>
      <c r="JC156" s="46"/>
      <c r="JD156" s="46" t="s">
        <v>39</v>
      </c>
      <c r="JE156" s="46"/>
      <c r="JF156" s="46" t="s">
        <v>39</v>
      </c>
      <c r="JG156" s="46"/>
      <c r="JH156" s="46" t="s">
        <v>39</v>
      </c>
      <c r="JI156" s="46"/>
      <c r="JJ156" s="46" t="s">
        <v>39</v>
      </c>
      <c r="JK156" s="46"/>
      <c r="JL156" s="46" t="s">
        <v>39</v>
      </c>
      <c r="JM156" s="46"/>
      <c r="JN156" s="46" t="s">
        <v>39</v>
      </c>
      <c r="JO156" s="46"/>
      <c r="JP156" s="26"/>
      <c r="JQ156" s="46" t="s">
        <v>39</v>
      </c>
      <c r="JR156" s="46"/>
      <c r="JS156" s="46"/>
    </row>
    <row r="157" spans="1:279" ht="14.5" x14ac:dyDescent="0.35">
      <c r="A157" s="7" t="s">
        <v>331</v>
      </c>
      <c r="B157" s="7" t="s">
        <v>340</v>
      </c>
      <c r="C157" s="7" t="s">
        <v>341</v>
      </c>
      <c r="D157" s="7" t="s">
        <v>342</v>
      </c>
      <c r="E157" s="36" t="s">
        <v>496</v>
      </c>
      <c r="F157" s="36"/>
      <c r="G157" s="36"/>
      <c r="H157" s="36"/>
      <c r="I157" s="36"/>
      <c r="J157" s="36"/>
      <c r="K157" s="7"/>
      <c r="L157" s="36" t="s">
        <v>39</v>
      </c>
      <c r="M157" s="36"/>
      <c r="N157" s="36" t="s">
        <v>40</v>
      </c>
      <c r="O157" s="36"/>
      <c r="P157" s="36" t="s">
        <v>40</v>
      </c>
      <c r="Q157" s="36"/>
      <c r="R157" s="36" t="s">
        <v>40</v>
      </c>
      <c r="S157" s="36"/>
      <c r="T157" s="7"/>
      <c r="U157" s="36" t="s">
        <v>40</v>
      </c>
      <c r="V157" s="36"/>
      <c r="W157" s="36" t="s">
        <v>39</v>
      </c>
      <c r="X157" s="36"/>
      <c r="Y157" s="36" t="s">
        <v>40</v>
      </c>
      <c r="Z157" s="36"/>
      <c r="AA157" s="36" t="s">
        <v>40</v>
      </c>
      <c r="AB157" s="36"/>
      <c r="AC157" s="7"/>
      <c r="AD157" s="36" t="s">
        <v>39</v>
      </c>
      <c r="AE157" s="36"/>
      <c r="AF157" s="36"/>
      <c r="AG157" s="36" t="s">
        <v>39</v>
      </c>
      <c r="AH157" s="36"/>
      <c r="AI157" s="36"/>
      <c r="AJ157" s="36" t="s">
        <v>39</v>
      </c>
      <c r="AK157" s="36"/>
      <c r="AL157" s="36"/>
      <c r="AM157" s="36" t="s">
        <v>39</v>
      </c>
      <c r="AN157" s="36"/>
      <c r="AO157" s="36"/>
      <c r="AP157" s="36" t="s">
        <v>40</v>
      </c>
      <c r="AQ157" s="36"/>
      <c r="AR157" s="36" t="s">
        <v>39</v>
      </c>
      <c r="AS157" s="36"/>
      <c r="AT157" s="36" t="s">
        <v>40</v>
      </c>
      <c r="AU157" s="36"/>
      <c r="AV157" s="36" t="s">
        <v>40</v>
      </c>
      <c r="AW157" s="36"/>
      <c r="AX157" s="36" t="s">
        <v>40</v>
      </c>
      <c r="AY157" s="36"/>
      <c r="AZ157" s="7"/>
      <c r="BA157" s="36" t="s">
        <v>40</v>
      </c>
      <c r="BB157" s="36"/>
      <c r="BC157" s="36" t="s">
        <v>39</v>
      </c>
      <c r="BD157" s="36"/>
      <c r="BE157" s="36" t="s">
        <v>40</v>
      </c>
      <c r="BF157" s="36"/>
      <c r="BG157" s="36" t="s">
        <v>40</v>
      </c>
      <c r="BH157" s="36"/>
      <c r="BI157" s="7"/>
      <c r="BJ157" s="36" t="s">
        <v>40</v>
      </c>
      <c r="BK157" s="36"/>
      <c r="BL157" s="36" t="s">
        <v>40</v>
      </c>
      <c r="BM157" s="36"/>
      <c r="BN157" s="36" t="s">
        <v>40</v>
      </c>
      <c r="BO157" s="36"/>
      <c r="BP157" s="36" t="s">
        <v>40</v>
      </c>
      <c r="BQ157" s="36"/>
      <c r="BR157" s="36" t="s">
        <v>39</v>
      </c>
      <c r="BS157" s="36"/>
      <c r="BT157" s="26"/>
      <c r="BU157" s="46" t="s">
        <v>40</v>
      </c>
      <c r="BV157" s="46"/>
      <c r="BW157" s="46"/>
      <c r="BX157" s="46" t="s">
        <v>40</v>
      </c>
      <c r="BY157" s="46"/>
      <c r="BZ157" s="46" t="s">
        <v>40</v>
      </c>
      <c r="CA157" s="46"/>
      <c r="CB157" s="46" t="s">
        <v>39</v>
      </c>
      <c r="CC157" s="46"/>
      <c r="CD157" s="26"/>
      <c r="CE157" s="46" t="s">
        <v>422</v>
      </c>
      <c r="CF157" s="46"/>
      <c r="CG157" s="46"/>
      <c r="CH157" s="46"/>
      <c r="CI157" s="46"/>
      <c r="CJ157" s="46"/>
      <c r="CK157" s="26"/>
      <c r="CL157" s="46" t="s">
        <v>39</v>
      </c>
      <c r="CM157" s="46"/>
      <c r="CN157" s="46" t="s">
        <v>39</v>
      </c>
      <c r="CO157" s="46"/>
      <c r="CP157" s="26"/>
      <c r="CQ157" s="46" t="s">
        <v>40</v>
      </c>
      <c r="CR157" s="46"/>
      <c r="CS157" s="46" t="s">
        <v>40</v>
      </c>
      <c r="CT157" s="46"/>
      <c r="CU157" s="46" t="s">
        <v>40</v>
      </c>
      <c r="CV157" s="46"/>
      <c r="CW157" s="46" t="s">
        <v>39</v>
      </c>
      <c r="CX157" s="46"/>
      <c r="CY157" s="46" t="s">
        <v>39</v>
      </c>
      <c r="CZ157" s="46"/>
      <c r="DA157" s="46" t="s">
        <v>40</v>
      </c>
      <c r="DB157" s="46"/>
      <c r="DC157" s="46" t="s">
        <v>40</v>
      </c>
      <c r="DD157" s="46"/>
      <c r="DE157" s="46" t="s">
        <v>40</v>
      </c>
      <c r="DF157" s="46"/>
      <c r="DG157" s="26"/>
      <c r="DH157" s="46" t="s">
        <v>39</v>
      </c>
      <c r="DI157" s="46"/>
      <c r="DJ157" s="46"/>
      <c r="DK157" s="46" t="s">
        <v>39</v>
      </c>
      <c r="DL157" s="46"/>
      <c r="DM157" s="46" t="s">
        <v>39</v>
      </c>
      <c r="DN157" s="46"/>
      <c r="DO157" s="46" t="s">
        <v>39</v>
      </c>
      <c r="DP157" s="46"/>
      <c r="DQ157" s="26"/>
      <c r="DR157" s="46" t="s">
        <v>39</v>
      </c>
      <c r="DS157" s="46"/>
      <c r="DT157" s="46"/>
      <c r="DU157" s="46" t="s">
        <v>40</v>
      </c>
      <c r="DV157" s="46"/>
      <c r="DW157" s="46" t="s">
        <v>40</v>
      </c>
      <c r="DX157" s="46"/>
      <c r="DY157" s="46" t="s">
        <v>39</v>
      </c>
      <c r="DZ157" s="46"/>
      <c r="EA157" s="46" t="s">
        <v>40</v>
      </c>
      <c r="EB157" s="46"/>
      <c r="EC157" s="26"/>
      <c r="ED157" s="46" t="s">
        <v>440</v>
      </c>
      <c r="EE157" s="46"/>
      <c r="EF157" s="46"/>
      <c r="EG157" s="46"/>
      <c r="EH157" s="46"/>
      <c r="EI157" s="46"/>
      <c r="EJ157" s="46"/>
      <c r="EK157" s="46"/>
      <c r="EL157" s="26"/>
      <c r="EM157" s="46" t="s">
        <v>39</v>
      </c>
      <c r="EN157" s="46"/>
      <c r="EO157" s="46"/>
      <c r="EP157" s="46" t="s">
        <v>39</v>
      </c>
      <c r="EQ157" s="46"/>
      <c r="ER157" s="46"/>
      <c r="ES157" s="46" t="s">
        <v>40</v>
      </c>
      <c r="ET157" s="46"/>
      <c r="EU157" s="46" t="s">
        <v>39</v>
      </c>
      <c r="EV157" s="46"/>
      <c r="EW157" s="46" t="s">
        <v>40</v>
      </c>
      <c r="EX157" s="46"/>
      <c r="EY157" s="26"/>
      <c r="EZ157" s="46" t="s">
        <v>492</v>
      </c>
      <c r="FA157" s="46"/>
      <c r="FB157" s="46"/>
      <c r="FC157" s="46"/>
      <c r="FD157" s="46"/>
      <c r="FE157" s="46">
        <v>9</v>
      </c>
      <c r="FF157" s="46"/>
      <c r="FG157" s="46"/>
      <c r="FH157" s="46"/>
      <c r="FI157" s="46">
        <v>5</v>
      </c>
      <c r="FJ157" s="46"/>
      <c r="FK157" s="46"/>
      <c r="FL157" s="46"/>
      <c r="FM157" s="46" t="s">
        <v>40</v>
      </c>
      <c r="FN157" s="46"/>
      <c r="FO157" s="46" t="s">
        <v>39</v>
      </c>
      <c r="FP157" s="46"/>
      <c r="FQ157" s="46" t="s">
        <v>40</v>
      </c>
      <c r="FR157" s="46"/>
      <c r="FS157" s="46" t="s">
        <v>39</v>
      </c>
      <c r="FT157" s="46"/>
      <c r="FU157" s="46" t="s">
        <v>39</v>
      </c>
      <c r="FV157" s="46"/>
      <c r="FW157" s="46" t="s">
        <v>40</v>
      </c>
      <c r="FX157" s="46"/>
      <c r="FY157" s="46" t="s">
        <v>40</v>
      </c>
      <c r="FZ157" s="46"/>
      <c r="GA157" s="26"/>
      <c r="GB157" s="46" t="s">
        <v>39</v>
      </c>
      <c r="GC157" s="46"/>
      <c r="GD157" s="46" t="s">
        <v>40</v>
      </c>
      <c r="GE157" s="46"/>
      <c r="GF157" s="46" t="s">
        <v>40</v>
      </c>
      <c r="GG157" s="46"/>
      <c r="GH157" s="46" t="s">
        <v>39</v>
      </c>
      <c r="GI157" s="46"/>
      <c r="GJ157" s="46" t="s">
        <v>39</v>
      </c>
      <c r="GK157" s="46"/>
      <c r="GL157" s="46" t="s">
        <v>39</v>
      </c>
      <c r="GM157" s="46"/>
      <c r="GN157" s="46" t="s">
        <v>40</v>
      </c>
      <c r="GO157" s="46"/>
      <c r="GP157" s="26"/>
      <c r="GQ157" s="46" t="s">
        <v>39</v>
      </c>
      <c r="GR157" s="46"/>
      <c r="GS157" s="46" t="s">
        <v>39</v>
      </c>
      <c r="GT157" s="46"/>
      <c r="GU157" s="46" t="s">
        <v>40</v>
      </c>
      <c r="GV157" s="46"/>
      <c r="GW157" s="46" t="s">
        <v>40</v>
      </c>
      <c r="GX157" s="46"/>
      <c r="GY157" s="46" t="s">
        <v>40</v>
      </c>
      <c r="GZ157" s="46"/>
      <c r="HA157" s="46" t="s">
        <v>40</v>
      </c>
      <c r="HB157" s="46"/>
      <c r="HC157" s="46" t="s">
        <v>40</v>
      </c>
      <c r="HD157" s="46"/>
      <c r="HE157" s="46" t="s">
        <v>40</v>
      </c>
      <c r="HF157" s="46"/>
      <c r="HG157" s="46" t="s">
        <v>39</v>
      </c>
      <c r="HH157" s="46"/>
      <c r="HI157" s="46" t="s">
        <v>40</v>
      </c>
      <c r="HJ157" s="46"/>
      <c r="HK157" s="46" t="s">
        <v>39</v>
      </c>
      <c r="HL157" s="46"/>
      <c r="HM157" s="46" t="s">
        <v>40</v>
      </c>
      <c r="HN157" s="46"/>
      <c r="HO157" s="46" t="s">
        <v>40</v>
      </c>
      <c r="HP157" s="46"/>
      <c r="HQ157" s="46" t="s">
        <v>39</v>
      </c>
      <c r="HR157" s="46"/>
      <c r="HS157" s="46" t="s">
        <v>40</v>
      </c>
      <c r="HT157" s="46"/>
      <c r="HU157" s="46" t="s">
        <v>40</v>
      </c>
      <c r="HV157" s="46"/>
      <c r="HW157" s="26"/>
      <c r="HX157" s="46" t="s">
        <v>40</v>
      </c>
      <c r="HY157" s="46"/>
      <c r="HZ157" s="46" t="s">
        <v>39</v>
      </c>
      <c r="IA157" s="46"/>
      <c r="IB157" s="46" t="s">
        <v>39</v>
      </c>
      <c r="IC157" s="46"/>
      <c r="ID157" s="46" t="s">
        <v>40</v>
      </c>
      <c r="IE157" s="46"/>
      <c r="IF157" s="46" t="s">
        <v>39</v>
      </c>
      <c r="IG157" s="46"/>
      <c r="IH157" s="46" t="s">
        <v>39</v>
      </c>
      <c r="II157" s="46"/>
      <c r="IJ157" s="46" t="s">
        <v>39</v>
      </c>
      <c r="IK157" s="46"/>
      <c r="IL157" s="46" t="s">
        <v>39</v>
      </c>
      <c r="IM157" s="46"/>
      <c r="IN157" s="46" t="s">
        <v>39</v>
      </c>
      <c r="IO157" s="46"/>
      <c r="IP157" s="46" t="s">
        <v>39</v>
      </c>
      <c r="IQ157" s="46"/>
      <c r="IR157" s="46" t="s">
        <v>39</v>
      </c>
      <c r="IS157" s="46"/>
      <c r="IT157" s="46" t="s">
        <v>40</v>
      </c>
      <c r="IU157" s="46"/>
      <c r="IV157" s="46" t="s">
        <v>40</v>
      </c>
      <c r="IW157" s="46"/>
      <c r="IX157" s="46" t="s">
        <v>39</v>
      </c>
      <c r="IY157" s="46"/>
      <c r="IZ157" s="46" t="s">
        <v>39</v>
      </c>
      <c r="JA157" s="46"/>
      <c r="JB157" s="46" t="s">
        <v>39</v>
      </c>
      <c r="JC157" s="46"/>
      <c r="JD157" s="46" t="s">
        <v>39</v>
      </c>
      <c r="JE157" s="46"/>
      <c r="JF157" s="46" t="s">
        <v>40</v>
      </c>
      <c r="JG157" s="46"/>
      <c r="JH157" s="46" t="s">
        <v>40</v>
      </c>
      <c r="JI157" s="46"/>
      <c r="JJ157" s="46" t="s">
        <v>39</v>
      </c>
      <c r="JK157" s="46"/>
      <c r="JL157" s="46" t="s">
        <v>39</v>
      </c>
      <c r="JM157" s="46"/>
      <c r="JN157" s="46" t="s">
        <v>40</v>
      </c>
      <c r="JO157" s="46"/>
      <c r="JP157" s="26"/>
      <c r="JQ157" s="46" t="s">
        <v>39</v>
      </c>
      <c r="JR157" s="46"/>
      <c r="JS157" s="46"/>
    </row>
    <row r="158" spans="1:279" ht="14.5" x14ac:dyDescent="0.35">
      <c r="A158" s="7" t="s">
        <v>331</v>
      </c>
      <c r="B158" s="7" t="s">
        <v>340</v>
      </c>
      <c r="C158" s="7" t="s">
        <v>343</v>
      </c>
      <c r="D158" s="7" t="s">
        <v>344</v>
      </c>
      <c r="E158" s="36" t="s">
        <v>494</v>
      </c>
      <c r="F158" s="36"/>
      <c r="G158" s="36"/>
      <c r="H158" s="36"/>
      <c r="I158" s="36"/>
      <c r="J158" s="36"/>
      <c r="K158" s="7"/>
      <c r="L158" s="36" t="s">
        <v>39</v>
      </c>
      <c r="M158" s="36"/>
      <c r="N158" s="36" t="s">
        <v>40</v>
      </c>
      <c r="O158" s="36"/>
      <c r="P158" s="36" t="s">
        <v>40</v>
      </c>
      <c r="Q158" s="36"/>
      <c r="R158" s="36" t="s">
        <v>40</v>
      </c>
      <c r="S158" s="36"/>
      <c r="T158" s="7"/>
      <c r="U158" s="36" t="s">
        <v>40</v>
      </c>
      <c r="V158" s="36"/>
      <c r="W158" s="36" t="s">
        <v>39</v>
      </c>
      <c r="X158" s="36"/>
      <c r="Y158" s="36" t="s">
        <v>40</v>
      </c>
      <c r="Z158" s="36"/>
      <c r="AA158" s="36" t="s">
        <v>40</v>
      </c>
      <c r="AB158" s="36"/>
      <c r="AC158" s="7"/>
      <c r="AD158" s="36" t="s">
        <v>39</v>
      </c>
      <c r="AE158" s="36"/>
      <c r="AF158" s="36"/>
      <c r="AG158" s="36" t="s">
        <v>39</v>
      </c>
      <c r="AH158" s="36"/>
      <c r="AI158" s="36"/>
      <c r="AJ158" s="36" t="s">
        <v>39</v>
      </c>
      <c r="AK158" s="36"/>
      <c r="AL158" s="36"/>
      <c r="AM158" s="36" t="s">
        <v>39</v>
      </c>
      <c r="AN158" s="36"/>
      <c r="AO158" s="36"/>
      <c r="AP158" s="36" t="s">
        <v>40</v>
      </c>
      <c r="AQ158" s="36"/>
      <c r="AR158" s="36" t="s">
        <v>39</v>
      </c>
      <c r="AS158" s="36"/>
      <c r="AT158" s="36" t="s">
        <v>40</v>
      </c>
      <c r="AU158" s="36"/>
      <c r="AV158" s="36" t="s">
        <v>40</v>
      </c>
      <c r="AW158" s="36"/>
      <c r="AX158" s="36" t="s">
        <v>40</v>
      </c>
      <c r="AY158" s="36"/>
      <c r="AZ158" s="7"/>
      <c r="BA158" s="36" t="s">
        <v>40</v>
      </c>
      <c r="BB158" s="36"/>
      <c r="BC158" s="36" t="s">
        <v>39</v>
      </c>
      <c r="BD158" s="36"/>
      <c r="BE158" s="36" t="s">
        <v>40</v>
      </c>
      <c r="BF158" s="36"/>
      <c r="BG158" s="36" t="s">
        <v>40</v>
      </c>
      <c r="BH158" s="36"/>
      <c r="BI158" s="7"/>
      <c r="BJ158" s="36" t="s">
        <v>39</v>
      </c>
      <c r="BK158" s="36"/>
      <c r="BL158" s="36" t="s">
        <v>40</v>
      </c>
      <c r="BM158" s="36"/>
      <c r="BN158" s="36" t="s">
        <v>40</v>
      </c>
      <c r="BO158" s="36"/>
      <c r="BP158" s="36" t="s">
        <v>40</v>
      </c>
      <c r="BQ158" s="36"/>
      <c r="BR158" s="36" t="s">
        <v>40</v>
      </c>
      <c r="BS158" s="36"/>
      <c r="BT158" s="26"/>
      <c r="BU158" s="46" t="s">
        <v>40</v>
      </c>
      <c r="BV158" s="46"/>
      <c r="BW158" s="46"/>
      <c r="BX158" s="46" t="s">
        <v>40</v>
      </c>
      <c r="BY158" s="46"/>
      <c r="BZ158" s="46" t="s">
        <v>40</v>
      </c>
      <c r="CA158" s="46"/>
      <c r="CB158" s="46" t="s">
        <v>39</v>
      </c>
      <c r="CC158" s="46"/>
      <c r="CD158" s="26"/>
      <c r="CE158" s="46" t="s">
        <v>422</v>
      </c>
      <c r="CF158" s="46"/>
      <c r="CG158" s="46"/>
      <c r="CH158" s="46"/>
      <c r="CI158" s="46"/>
      <c r="CJ158" s="46"/>
      <c r="CK158" s="26"/>
      <c r="CL158" s="46" t="s">
        <v>40</v>
      </c>
      <c r="CM158" s="46"/>
      <c r="CN158" s="46" t="s">
        <v>40</v>
      </c>
      <c r="CO158" s="46"/>
      <c r="CP158" s="26"/>
      <c r="CQ158" s="46" t="s">
        <v>40</v>
      </c>
      <c r="CR158" s="46"/>
      <c r="CS158" s="46" t="s">
        <v>40</v>
      </c>
      <c r="CT158" s="46"/>
      <c r="CU158" s="46" t="s">
        <v>39</v>
      </c>
      <c r="CV158" s="46"/>
      <c r="CW158" s="46" t="s">
        <v>39</v>
      </c>
      <c r="CX158" s="46"/>
      <c r="CY158" s="46" t="s">
        <v>39</v>
      </c>
      <c r="CZ158" s="46"/>
      <c r="DA158" s="46" t="s">
        <v>40</v>
      </c>
      <c r="DB158" s="46"/>
      <c r="DC158" s="46" t="s">
        <v>39</v>
      </c>
      <c r="DD158" s="46"/>
      <c r="DE158" s="46" t="s">
        <v>40</v>
      </c>
      <c r="DF158" s="46"/>
      <c r="DG158" s="26"/>
      <c r="DH158" s="46" t="s">
        <v>39</v>
      </c>
      <c r="DI158" s="46"/>
      <c r="DJ158" s="46"/>
      <c r="DK158" s="46" t="s">
        <v>39</v>
      </c>
      <c r="DL158" s="46"/>
      <c r="DM158" s="46" t="s">
        <v>39</v>
      </c>
      <c r="DN158" s="46"/>
      <c r="DO158" s="46" t="s">
        <v>40</v>
      </c>
      <c r="DP158" s="46"/>
      <c r="DQ158" s="26"/>
      <c r="DR158" s="46" t="s">
        <v>39</v>
      </c>
      <c r="DS158" s="46"/>
      <c r="DT158" s="46"/>
      <c r="DU158" s="46" t="s">
        <v>40</v>
      </c>
      <c r="DV158" s="46"/>
      <c r="DW158" s="46" t="s">
        <v>40</v>
      </c>
      <c r="DX158" s="46"/>
      <c r="DY158" s="46" t="s">
        <v>39</v>
      </c>
      <c r="DZ158" s="46"/>
      <c r="EA158" s="46" t="s">
        <v>40</v>
      </c>
      <c r="EB158" s="46"/>
      <c r="EC158" s="26"/>
      <c r="ED158" s="46" t="s">
        <v>440</v>
      </c>
      <c r="EE158" s="46"/>
      <c r="EF158" s="46"/>
      <c r="EG158" s="46"/>
      <c r="EH158" s="46"/>
      <c r="EI158" s="46"/>
      <c r="EJ158" s="46"/>
      <c r="EK158" s="46"/>
      <c r="EL158" s="26"/>
      <c r="EM158" s="46" t="s">
        <v>39</v>
      </c>
      <c r="EN158" s="46"/>
      <c r="EO158" s="46"/>
      <c r="EP158" s="46" t="s">
        <v>39</v>
      </c>
      <c r="EQ158" s="46"/>
      <c r="ER158" s="46"/>
      <c r="ES158" s="46" t="s">
        <v>40</v>
      </c>
      <c r="ET158" s="46"/>
      <c r="EU158" s="46" t="s">
        <v>39</v>
      </c>
      <c r="EV158" s="46"/>
      <c r="EW158" s="46" t="s">
        <v>40</v>
      </c>
      <c r="EX158" s="46"/>
      <c r="EY158" s="26"/>
      <c r="EZ158" s="46" t="s">
        <v>495</v>
      </c>
      <c r="FA158" s="46"/>
      <c r="FB158" s="46"/>
      <c r="FC158" s="46"/>
      <c r="FD158" s="46"/>
      <c r="FE158" s="46">
        <v>12</v>
      </c>
      <c r="FF158" s="46"/>
      <c r="FG158" s="46"/>
      <c r="FH158" s="46"/>
      <c r="FI158" s="46">
        <v>12</v>
      </c>
      <c r="FJ158" s="46"/>
      <c r="FK158" s="46"/>
      <c r="FL158" s="46"/>
      <c r="FM158" s="46" t="s">
        <v>39</v>
      </c>
      <c r="FN158" s="46"/>
      <c r="FO158" s="46" t="s">
        <v>39</v>
      </c>
      <c r="FP158" s="46"/>
      <c r="FQ158" s="46" t="s">
        <v>40</v>
      </c>
      <c r="FR158" s="46"/>
      <c r="FS158" s="46" t="s">
        <v>40</v>
      </c>
      <c r="FT158" s="46"/>
      <c r="FU158" s="46" t="s">
        <v>39</v>
      </c>
      <c r="FV158" s="46"/>
      <c r="FW158" s="46" t="s">
        <v>40</v>
      </c>
      <c r="FX158" s="46"/>
      <c r="FY158" s="46" t="s">
        <v>40</v>
      </c>
      <c r="FZ158" s="46"/>
      <c r="GA158" s="26"/>
      <c r="GB158" s="46" t="s">
        <v>39</v>
      </c>
      <c r="GC158" s="46"/>
      <c r="GD158" s="46" t="s">
        <v>39</v>
      </c>
      <c r="GE158" s="46"/>
      <c r="GF158" s="46" t="s">
        <v>39</v>
      </c>
      <c r="GG158" s="46"/>
      <c r="GH158" s="46" t="s">
        <v>40</v>
      </c>
      <c r="GI158" s="46"/>
      <c r="GJ158" s="46" t="s">
        <v>40</v>
      </c>
      <c r="GK158" s="46"/>
      <c r="GL158" s="46" t="s">
        <v>40</v>
      </c>
      <c r="GM158" s="46"/>
      <c r="GN158" s="46" t="s">
        <v>40</v>
      </c>
      <c r="GO158" s="46"/>
      <c r="GP158" s="26"/>
      <c r="GQ158" s="46" t="s">
        <v>40</v>
      </c>
      <c r="GR158" s="46"/>
      <c r="GS158" s="46" t="s">
        <v>40</v>
      </c>
      <c r="GT158" s="46"/>
      <c r="GU158" s="46" t="s">
        <v>40</v>
      </c>
      <c r="GV158" s="46"/>
      <c r="GW158" s="46" t="s">
        <v>39</v>
      </c>
      <c r="GX158" s="46"/>
      <c r="GY158" s="46" t="s">
        <v>40</v>
      </c>
      <c r="GZ158" s="46"/>
      <c r="HA158" s="46" t="s">
        <v>40</v>
      </c>
      <c r="HB158" s="46"/>
      <c r="HC158" s="46" t="s">
        <v>40</v>
      </c>
      <c r="HD158" s="46"/>
      <c r="HE158" s="46" t="s">
        <v>40</v>
      </c>
      <c r="HF158" s="46"/>
      <c r="HG158" s="46" t="s">
        <v>39</v>
      </c>
      <c r="HH158" s="46"/>
      <c r="HI158" s="46" t="s">
        <v>39</v>
      </c>
      <c r="HJ158" s="46"/>
      <c r="HK158" s="46" t="s">
        <v>40</v>
      </c>
      <c r="HL158" s="46"/>
      <c r="HM158" s="46" t="s">
        <v>40</v>
      </c>
      <c r="HN158" s="46"/>
      <c r="HO158" s="46" t="s">
        <v>40</v>
      </c>
      <c r="HP158" s="46"/>
      <c r="HQ158" s="46" t="s">
        <v>40</v>
      </c>
      <c r="HR158" s="46"/>
      <c r="HS158" s="46" t="s">
        <v>40</v>
      </c>
      <c r="HT158" s="46"/>
      <c r="HU158" s="46" t="s">
        <v>39</v>
      </c>
      <c r="HV158" s="46"/>
      <c r="HW158" s="26"/>
      <c r="HX158" s="46" t="s">
        <v>40</v>
      </c>
      <c r="HY158" s="46"/>
      <c r="HZ158" s="46" t="s">
        <v>39</v>
      </c>
      <c r="IA158" s="46"/>
      <c r="IB158" s="46" t="s">
        <v>39</v>
      </c>
      <c r="IC158" s="46"/>
      <c r="ID158" s="46" t="s">
        <v>40</v>
      </c>
      <c r="IE158" s="46"/>
      <c r="IF158" s="46" t="s">
        <v>39</v>
      </c>
      <c r="IG158" s="46"/>
      <c r="IH158" s="46" t="s">
        <v>39</v>
      </c>
      <c r="II158" s="46"/>
      <c r="IJ158" s="46" t="s">
        <v>39</v>
      </c>
      <c r="IK158" s="46"/>
      <c r="IL158" s="46" t="s">
        <v>39</v>
      </c>
      <c r="IM158" s="46"/>
      <c r="IN158" s="46" t="s">
        <v>39</v>
      </c>
      <c r="IO158" s="46"/>
      <c r="IP158" s="46" t="s">
        <v>39</v>
      </c>
      <c r="IQ158" s="46"/>
      <c r="IR158" s="46" t="s">
        <v>39</v>
      </c>
      <c r="IS158" s="46"/>
      <c r="IT158" s="46" t="s">
        <v>40</v>
      </c>
      <c r="IU158" s="46"/>
      <c r="IV158" s="46" t="s">
        <v>40</v>
      </c>
      <c r="IW158" s="46"/>
      <c r="IX158" s="46" t="s">
        <v>39</v>
      </c>
      <c r="IY158" s="46"/>
      <c r="IZ158" s="46" t="s">
        <v>39</v>
      </c>
      <c r="JA158" s="46"/>
      <c r="JB158" s="46" t="s">
        <v>39</v>
      </c>
      <c r="JC158" s="46"/>
      <c r="JD158" s="46" t="s">
        <v>39</v>
      </c>
      <c r="JE158" s="46"/>
      <c r="JF158" s="46" t="s">
        <v>39</v>
      </c>
      <c r="JG158" s="46"/>
      <c r="JH158" s="46" t="s">
        <v>40</v>
      </c>
      <c r="JI158" s="46"/>
      <c r="JJ158" s="46" t="s">
        <v>39</v>
      </c>
      <c r="JK158" s="46"/>
      <c r="JL158" s="46" t="s">
        <v>40</v>
      </c>
      <c r="JM158" s="46"/>
      <c r="JN158" s="46" t="s">
        <v>39</v>
      </c>
      <c r="JO158" s="46"/>
      <c r="JP158" s="26"/>
      <c r="JQ158" s="46" t="s">
        <v>39</v>
      </c>
      <c r="JR158" s="46"/>
      <c r="JS158" s="46"/>
    </row>
    <row r="159" spans="1:279" ht="14.5" x14ac:dyDescent="0.35">
      <c r="A159" s="7" t="s">
        <v>331</v>
      </c>
      <c r="B159" s="7" t="s">
        <v>345</v>
      </c>
      <c r="C159" s="7" t="s">
        <v>346</v>
      </c>
      <c r="D159" s="7" t="s">
        <v>347</v>
      </c>
      <c r="E159" s="36" t="s">
        <v>494</v>
      </c>
      <c r="F159" s="36"/>
      <c r="G159" s="36"/>
      <c r="H159" s="36"/>
      <c r="I159" s="36"/>
      <c r="J159" s="36"/>
      <c r="K159" s="7"/>
      <c r="L159" s="36" t="s">
        <v>39</v>
      </c>
      <c r="M159" s="36"/>
      <c r="N159" s="36" t="s">
        <v>40</v>
      </c>
      <c r="O159" s="36"/>
      <c r="P159" s="36" t="s">
        <v>40</v>
      </c>
      <c r="Q159" s="36"/>
      <c r="R159" s="36" t="s">
        <v>40</v>
      </c>
      <c r="S159" s="36"/>
      <c r="T159" s="7"/>
      <c r="U159" s="36" t="s">
        <v>40</v>
      </c>
      <c r="V159" s="36"/>
      <c r="W159" s="36" t="s">
        <v>39</v>
      </c>
      <c r="X159" s="36"/>
      <c r="Y159" s="36" t="s">
        <v>40</v>
      </c>
      <c r="Z159" s="36"/>
      <c r="AA159" s="36" t="s">
        <v>40</v>
      </c>
      <c r="AB159" s="36"/>
      <c r="AC159" s="7"/>
      <c r="AD159" s="36" t="s">
        <v>39</v>
      </c>
      <c r="AE159" s="36"/>
      <c r="AF159" s="36"/>
      <c r="AG159" s="36" t="s">
        <v>39</v>
      </c>
      <c r="AH159" s="36"/>
      <c r="AI159" s="36"/>
      <c r="AJ159" s="36" t="s">
        <v>39</v>
      </c>
      <c r="AK159" s="36"/>
      <c r="AL159" s="36"/>
      <c r="AM159" s="36" t="s">
        <v>39</v>
      </c>
      <c r="AN159" s="36"/>
      <c r="AO159" s="36"/>
      <c r="AP159" s="36" t="s">
        <v>40</v>
      </c>
      <c r="AQ159" s="36"/>
      <c r="AR159" s="36" t="s">
        <v>39</v>
      </c>
      <c r="AS159" s="36"/>
      <c r="AT159" s="36" t="s">
        <v>40</v>
      </c>
      <c r="AU159" s="36"/>
      <c r="AV159" s="36" t="s">
        <v>40</v>
      </c>
      <c r="AW159" s="36"/>
      <c r="AX159" s="36" t="s">
        <v>40</v>
      </c>
      <c r="AY159" s="36"/>
      <c r="AZ159" s="7"/>
      <c r="BA159" s="36" t="s">
        <v>40</v>
      </c>
      <c r="BB159" s="36"/>
      <c r="BC159" s="36" t="s">
        <v>39</v>
      </c>
      <c r="BD159" s="36"/>
      <c r="BE159" s="36" t="s">
        <v>40</v>
      </c>
      <c r="BF159" s="36"/>
      <c r="BG159" s="36" t="s">
        <v>40</v>
      </c>
      <c r="BH159" s="36"/>
      <c r="BI159" s="7"/>
      <c r="BJ159" s="36" t="s">
        <v>39</v>
      </c>
      <c r="BK159" s="36"/>
      <c r="BL159" s="36" t="s">
        <v>39</v>
      </c>
      <c r="BM159" s="36"/>
      <c r="BN159" s="36" t="s">
        <v>39</v>
      </c>
      <c r="BO159" s="36"/>
      <c r="BP159" s="36" t="s">
        <v>40</v>
      </c>
      <c r="BQ159" s="36"/>
      <c r="BR159" s="36" t="s">
        <v>40</v>
      </c>
      <c r="BS159" s="36"/>
      <c r="BT159" s="26"/>
      <c r="BU159" s="46" t="s">
        <v>40</v>
      </c>
      <c r="BV159" s="46"/>
      <c r="BW159" s="46"/>
      <c r="BX159" s="46" t="s">
        <v>40</v>
      </c>
      <c r="BY159" s="46"/>
      <c r="BZ159" s="46" t="s">
        <v>39</v>
      </c>
      <c r="CA159" s="46"/>
      <c r="CB159" s="46" t="s">
        <v>39</v>
      </c>
      <c r="CC159" s="46"/>
      <c r="CD159" s="26"/>
      <c r="CE159" s="46" t="s">
        <v>422</v>
      </c>
      <c r="CF159" s="46"/>
      <c r="CG159" s="46"/>
      <c r="CH159" s="46"/>
      <c r="CI159" s="46"/>
      <c r="CJ159" s="46"/>
      <c r="CK159" s="26"/>
      <c r="CL159" s="46" t="s">
        <v>39</v>
      </c>
      <c r="CM159" s="46"/>
      <c r="CN159" s="46" t="s">
        <v>40</v>
      </c>
      <c r="CO159" s="46"/>
      <c r="CP159" s="26"/>
      <c r="CQ159" s="46" t="s">
        <v>40</v>
      </c>
      <c r="CR159" s="46"/>
      <c r="CS159" s="46" t="s">
        <v>40</v>
      </c>
      <c r="CT159" s="46"/>
      <c r="CU159" s="46" t="s">
        <v>40</v>
      </c>
      <c r="CV159" s="46"/>
      <c r="CW159" s="46" t="s">
        <v>39</v>
      </c>
      <c r="CX159" s="46"/>
      <c r="CY159" s="46" t="s">
        <v>39</v>
      </c>
      <c r="CZ159" s="46"/>
      <c r="DA159" s="46" t="s">
        <v>39</v>
      </c>
      <c r="DB159" s="46"/>
      <c r="DC159" s="46" t="s">
        <v>40</v>
      </c>
      <c r="DD159" s="46"/>
      <c r="DE159" s="46" t="s">
        <v>40</v>
      </c>
      <c r="DF159" s="46"/>
      <c r="DG159" s="26"/>
      <c r="DH159" s="46" t="s">
        <v>39</v>
      </c>
      <c r="DI159" s="46"/>
      <c r="DJ159" s="46"/>
      <c r="DK159" s="46" t="s">
        <v>40</v>
      </c>
      <c r="DL159" s="46"/>
      <c r="DM159" s="46" t="s">
        <v>39</v>
      </c>
      <c r="DN159" s="46"/>
      <c r="DO159" s="46" t="s">
        <v>40</v>
      </c>
      <c r="DP159" s="46"/>
      <c r="DQ159" s="26"/>
      <c r="DR159" s="46" t="s">
        <v>39</v>
      </c>
      <c r="DS159" s="46"/>
      <c r="DT159" s="46"/>
      <c r="DU159" s="46" t="s">
        <v>39</v>
      </c>
      <c r="DV159" s="46"/>
      <c r="DW159" s="46" t="s">
        <v>40</v>
      </c>
      <c r="DX159" s="46"/>
      <c r="DY159" s="46" t="s">
        <v>40</v>
      </c>
      <c r="DZ159" s="46"/>
      <c r="EA159" s="46" t="s">
        <v>40</v>
      </c>
      <c r="EB159" s="46"/>
      <c r="EC159" s="26"/>
      <c r="ED159" s="46"/>
      <c r="EE159" s="46"/>
      <c r="EF159" s="46"/>
      <c r="EG159" s="46"/>
      <c r="EH159" s="46"/>
      <c r="EI159" s="46"/>
      <c r="EJ159" s="46"/>
      <c r="EK159" s="46"/>
      <c r="EL159" s="26"/>
      <c r="EM159" s="46" t="s">
        <v>39</v>
      </c>
      <c r="EN159" s="46"/>
      <c r="EO159" s="46"/>
      <c r="EP159" s="46" t="s">
        <v>39</v>
      </c>
      <c r="EQ159" s="46"/>
      <c r="ER159" s="46"/>
      <c r="ES159" s="46" t="s">
        <v>39</v>
      </c>
      <c r="ET159" s="46"/>
      <c r="EU159" s="46" t="s">
        <v>40</v>
      </c>
      <c r="EV159" s="46"/>
      <c r="EW159" s="46" t="s">
        <v>40</v>
      </c>
      <c r="EX159" s="46"/>
      <c r="EY159" s="26"/>
      <c r="EZ159" s="46" t="s">
        <v>495</v>
      </c>
      <c r="FA159" s="46"/>
      <c r="FB159" s="46"/>
      <c r="FC159" s="46"/>
      <c r="FD159" s="46"/>
      <c r="FE159" s="46">
        <v>8</v>
      </c>
      <c r="FF159" s="46"/>
      <c r="FG159" s="46"/>
      <c r="FH159" s="46"/>
      <c r="FI159" s="46">
        <v>8</v>
      </c>
      <c r="FJ159" s="46"/>
      <c r="FK159" s="46"/>
      <c r="FL159" s="46"/>
      <c r="FM159" s="46" t="s">
        <v>40</v>
      </c>
      <c r="FN159" s="46"/>
      <c r="FO159" s="46" t="s">
        <v>39</v>
      </c>
      <c r="FP159" s="46"/>
      <c r="FQ159" s="46" t="s">
        <v>40</v>
      </c>
      <c r="FR159" s="46"/>
      <c r="FS159" s="46" t="s">
        <v>40</v>
      </c>
      <c r="FT159" s="46"/>
      <c r="FU159" s="46" t="s">
        <v>39</v>
      </c>
      <c r="FV159" s="46"/>
      <c r="FW159" s="46" t="s">
        <v>40</v>
      </c>
      <c r="FX159" s="46"/>
      <c r="FY159" s="46" t="s">
        <v>40</v>
      </c>
      <c r="FZ159" s="46"/>
      <c r="GA159" s="26"/>
      <c r="GB159" s="46" t="s">
        <v>40</v>
      </c>
      <c r="GC159" s="46"/>
      <c r="GD159" s="46" t="s">
        <v>40</v>
      </c>
      <c r="GE159" s="46"/>
      <c r="GF159" s="46" t="s">
        <v>40</v>
      </c>
      <c r="GG159" s="46"/>
      <c r="GH159" s="46" t="s">
        <v>39</v>
      </c>
      <c r="GI159" s="46"/>
      <c r="GJ159" s="46" t="s">
        <v>39</v>
      </c>
      <c r="GK159" s="46"/>
      <c r="GL159" s="46" t="s">
        <v>39</v>
      </c>
      <c r="GM159" s="46"/>
      <c r="GN159" s="46" t="s">
        <v>40</v>
      </c>
      <c r="GO159" s="46"/>
      <c r="GP159" s="26"/>
      <c r="GQ159" s="46" t="s">
        <v>40</v>
      </c>
      <c r="GR159" s="46"/>
      <c r="GS159" s="46" t="s">
        <v>40</v>
      </c>
      <c r="GT159" s="46"/>
      <c r="GU159" s="46" t="s">
        <v>40</v>
      </c>
      <c r="GV159" s="46"/>
      <c r="GW159" s="46" t="s">
        <v>40</v>
      </c>
      <c r="GX159" s="46"/>
      <c r="GY159" s="46" t="s">
        <v>39</v>
      </c>
      <c r="GZ159" s="46"/>
      <c r="HA159" s="46" t="s">
        <v>40</v>
      </c>
      <c r="HB159" s="46"/>
      <c r="HC159" s="46" t="s">
        <v>39</v>
      </c>
      <c r="HD159" s="46"/>
      <c r="HE159" s="46" t="s">
        <v>40</v>
      </c>
      <c r="HF159" s="46"/>
      <c r="HG159" s="46" t="s">
        <v>39</v>
      </c>
      <c r="HH159" s="46"/>
      <c r="HI159" s="46" t="s">
        <v>39</v>
      </c>
      <c r="HJ159" s="46"/>
      <c r="HK159" s="46" t="s">
        <v>40</v>
      </c>
      <c r="HL159" s="46"/>
      <c r="HM159" s="46" t="s">
        <v>40</v>
      </c>
      <c r="HN159" s="46"/>
      <c r="HO159" s="46" t="s">
        <v>40</v>
      </c>
      <c r="HP159" s="46"/>
      <c r="HQ159" s="46" t="s">
        <v>40</v>
      </c>
      <c r="HR159" s="46"/>
      <c r="HS159" s="46" t="s">
        <v>40</v>
      </c>
      <c r="HT159" s="46"/>
      <c r="HU159" s="46" t="s">
        <v>39</v>
      </c>
      <c r="HV159" s="46"/>
      <c r="HW159" s="26"/>
      <c r="HX159" s="46" t="s">
        <v>39</v>
      </c>
      <c r="HY159" s="46"/>
      <c r="HZ159" s="46" t="s">
        <v>39</v>
      </c>
      <c r="IA159" s="46"/>
      <c r="IB159" s="46" t="s">
        <v>39</v>
      </c>
      <c r="IC159" s="46"/>
      <c r="ID159" s="46" t="s">
        <v>40</v>
      </c>
      <c r="IE159" s="46"/>
      <c r="IF159" s="46" t="s">
        <v>39</v>
      </c>
      <c r="IG159" s="46"/>
      <c r="IH159" s="46" t="s">
        <v>39</v>
      </c>
      <c r="II159" s="46"/>
      <c r="IJ159" s="46" t="s">
        <v>39</v>
      </c>
      <c r="IK159" s="46"/>
      <c r="IL159" s="46" t="s">
        <v>39</v>
      </c>
      <c r="IM159" s="46"/>
      <c r="IN159" s="46" t="s">
        <v>39</v>
      </c>
      <c r="IO159" s="46"/>
      <c r="IP159" s="46" t="s">
        <v>39</v>
      </c>
      <c r="IQ159" s="46"/>
      <c r="IR159" s="46" t="s">
        <v>40</v>
      </c>
      <c r="IS159" s="46"/>
      <c r="IT159" s="46" t="s">
        <v>40</v>
      </c>
      <c r="IU159" s="46"/>
      <c r="IV159" s="46" t="s">
        <v>40</v>
      </c>
      <c r="IW159" s="46"/>
      <c r="IX159" s="46" t="s">
        <v>39</v>
      </c>
      <c r="IY159" s="46"/>
      <c r="IZ159" s="46" t="s">
        <v>39</v>
      </c>
      <c r="JA159" s="46"/>
      <c r="JB159" s="46" t="s">
        <v>39</v>
      </c>
      <c r="JC159" s="46"/>
      <c r="JD159" s="46" t="s">
        <v>39</v>
      </c>
      <c r="JE159" s="46"/>
      <c r="JF159" s="46" t="s">
        <v>39</v>
      </c>
      <c r="JG159" s="46"/>
      <c r="JH159" s="46" t="s">
        <v>39</v>
      </c>
      <c r="JI159" s="46"/>
      <c r="JJ159" s="46" t="s">
        <v>39</v>
      </c>
      <c r="JK159" s="46"/>
      <c r="JL159" s="46" t="s">
        <v>39</v>
      </c>
      <c r="JM159" s="46"/>
      <c r="JN159" s="46" t="s">
        <v>40</v>
      </c>
      <c r="JO159" s="46"/>
      <c r="JP159" s="26"/>
      <c r="JQ159" s="46" t="s">
        <v>39</v>
      </c>
      <c r="JR159" s="46"/>
      <c r="JS159" s="46"/>
    </row>
    <row r="160" spans="1:279" ht="14.5" x14ac:dyDescent="0.35">
      <c r="A160" s="7" t="s">
        <v>331</v>
      </c>
      <c r="B160" s="7" t="s">
        <v>348</v>
      </c>
      <c r="C160" s="7" t="s">
        <v>349</v>
      </c>
      <c r="D160" s="7" t="s">
        <v>350</v>
      </c>
      <c r="E160" s="36" t="s">
        <v>494</v>
      </c>
      <c r="F160" s="36"/>
      <c r="G160" s="36"/>
      <c r="H160" s="36"/>
      <c r="I160" s="36"/>
      <c r="J160" s="36"/>
      <c r="K160" s="7"/>
      <c r="L160" s="36" t="s">
        <v>39</v>
      </c>
      <c r="M160" s="36"/>
      <c r="N160" s="36" t="s">
        <v>40</v>
      </c>
      <c r="O160" s="36"/>
      <c r="P160" s="36" t="s">
        <v>40</v>
      </c>
      <c r="Q160" s="36"/>
      <c r="R160" s="36" t="s">
        <v>40</v>
      </c>
      <c r="S160" s="36"/>
      <c r="T160" s="7"/>
      <c r="U160" s="36" t="s">
        <v>40</v>
      </c>
      <c r="V160" s="36"/>
      <c r="W160" s="36" t="s">
        <v>39</v>
      </c>
      <c r="X160" s="36"/>
      <c r="Y160" s="36" t="s">
        <v>40</v>
      </c>
      <c r="Z160" s="36"/>
      <c r="AA160" s="36" t="s">
        <v>40</v>
      </c>
      <c r="AB160" s="36"/>
      <c r="AC160" s="7"/>
      <c r="AD160" s="36" t="s">
        <v>39</v>
      </c>
      <c r="AE160" s="36"/>
      <c r="AF160" s="36"/>
      <c r="AG160" s="36" t="s">
        <v>39</v>
      </c>
      <c r="AH160" s="36"/>
      <c r="AI160" s="36"/>
      <c r="AJ160" s="36" t="s">
        <v>39</v>
      </c>
      <c r="AK160" s="36"/>
      <c r="AL160" s="36"/>
      <c r="AM160" s="36" t="s">
        <v>39</v>
      </c>
      <c r="AN160" s="36"/>
      <c r="AO160" s="36"/>
      <c r="AP160" s="36" t="s">
        <v>40</v>
      </c>
      <c r="AQ160" s="36"/>
      <c r="AR160" s="36" t="s">
        <v>39</v>
      </c>
      <c r="AS160" s="36"/>
      <c r="AT160" s="36" t="s">
        <v>40</v>
      </c>
      <c r="AU160" s="36"/>
      <c r="AV160" s="36" t="s">
        <v>40</v>
      </c>
      <c r="AW160" s="36"/>
      <c r="AX160" s="36" t="s">
        <v>40</v>
      </c>
      <c r="AY160" s="36"/>
      <c r="AZ160" s="7"/>
      <c r="BA160" s="36" t="s">
        <v>39</v>
      </c>
      <c r="BB160" s="36"/>
      <c r="BC160" s="36" t="s">
        <v>40</v>
      </c>
      <c r="BD160" s="36"/>
      <c r="BE160" s="36" t="s">
        <v>40</v>
      </c>
      <c r="BF160" s="36"/>
      <c r="BG160" s="36" t="s">
        <v>40</v>
      </c>
      <c r="BH160" s="36"/>
      <c r="BI160" s="7"/>
      <c r="BJ160" s="36" t="s">
        <v>39</v>
      </c>
      <c r="BK160" s="36"/>
      <c r="BL160" s="36" t="s">
        <v>39</v>
      </c>
      <c r="BM160" s="36"/>
      <c r="BN160" s="36" t="s">
        <v>40</v>
      </c>
      <c r="BO160" s="36"/>
      <c r="BP160" s="36" t="s">
        <v>40</v>
      </c>
      <c r="BQ160" s="36"/>
      <c r="BR160" s="36" t="s">
        <v>40</v>
      </c>
      <c r="BS160" s="36"/>
      <c r="BT160" s="26"/>
      <c r="BU160" s="46" t="s">
        <v>40</v>
      </c>
      <c r="BV160" s="46"/>
      <c r="BW160" s="46"/>
      <c r="BX160" s="46" t="s">
        <v>40</v>
      </c>
      <c r="BY160" s="46"/>
      <c r="BZ160" s="46" t="s">
        <v>39</v>
      </c>
      <c r="CA160" s="46"/>
      <c r="CB160" s="46" t="s">
        <v>40</v>
      </c>
      <c r="CC160" s="46"/>
      <c r="CD160" s="26"/>
      <c r="CE160" s="46"/>
      <c r="CF160" s="46"/>
      <c r="CG160" s="46"/>
      <c r="CH160" s="46"/>
      <c r="CI160" s="46"/>
      <c r="CJ160" s="46"/>
      <c r="CK160" s="26"/>
      <c r="CL160" s="46" t="s">
        <v>40</v>
      </c>
      <c r="CM160" s="46"/>
      <c r="CN160" s="46" t="s">
        <v>40</v>
      </c>
      <c r="CO160" s="46"/>
      <c r="CP160" s="26"/>
      <c r="CQ160" s="46" t="s">
        <v>40</v>
      </c>
      <c r="CR160" s="46"/>
      <c r="CS160" s="46" t="s">
        <v>40</v>
      </c>
      <c r="CT160" s="46"/>
      <c r="CU160" s="46" t="s">
        <v>40</v>
      </c>
      <c r="CV160" s="46"/>
      <c r="CW160" s="46" t="s">
        <v>40</v>
      </c>
      <c r="CX160" s="46"/>
      <c r="CY160" s="46" t="s">
        <v>39</v>
      </c>
      <c r="CZ160" s="46"/>
      <c r="DA160" s="46" t="s">
        <v>39</v>
      </c>
      <c r="DB160" s="46"/>
      <c r="DC160" s="46" t="s">
        <v>40</v>
      </c>
      <c r="DD160" s="46"/>
      <c r="DE160" s="46" t="s">
        <v>40</v>
      </c>
      <c r="DF160" s="46"/>
      <c r="DG160" s="26"/>
      <c r="DH160" s="46" t="s">
        <v>39</v>
      </c>
      <c r="DI160" s="46"/>
      <c r="DJ160" s="46"/>
      <c r="DK160" s="46" t="s">
        <v>40</v>
      </c>
      <c r="DL160" s="46"/>
      <c r="DM160" s="46" t="s">
        <v>39</v>
      </c>
      <c r="DN160" s="46"/>
      <c r="DO160" s="46" t="s">
        <v>40</v>
      </c>
      <c r="DP160" s="46"/>
      <c r="DQ160" s="26"/>
      <c r="DR160" s="46" t="s">
        <v>39</v>
      </c>
      <c r="DS160" s="46"/>
      <c r="DT160" s="46"/>
      <c r="DU160" s="46" t="s">
        <v>39</v>
      </c>
      <c r="DV160" s="46"/>
      <c r="DW160" s="46" t="s">
        <v>40</v>
      </c>
      <c r="DX160" s="46"/>
      <c r="DY160" s="46" t="s">
        <v>40</v>
      </c>
      <c r="DZ160" s="46"/>
      <c r="EA160" s="46" t="s">
        <v>39</v>
      </c>
      <c r="EB160" s="46"/>
      <c r="EC160" s="26"/>
      <c r="ED160" s="46" t="s">
        <v>439</v>
      </c>
      <c r="EE160" s="46"/>
      <c r="EF160" s="46"/>
      <c r="EG160" s="46"/>
      <c r="EH160" s="46"/>
      <c r="EI160" s="46"/>
      <c r="EJ160" s="46"/>
      <c r="EK160" s="46"/>
      <c r="EL160" s="26"/>
      <c r="EM160" s="46" t="s">
        <v>39</v>
      </c>
      <c r="EN160" s="46"/>
      <c r="EO160" s="46"/>
      <c r="EP160" s="46" t="s">
        <v>39</v>
      </c>
      <c r="EQ160" s="46"/>
      <c r="ER160" s="46"/>
      <c r="ES160" s="46" t="s">
        <v>39</v>
      </c>
      <c r="ET160" s="46"/>
      <c r="EU160" s="46" t="s">
        <v>39</v>
      </c>
      <c r="EV160" s="46"/>
      <c r="EW160" s="46" t="s">
        <v>40</v>
      </c>
      <c r="EX160" s="46"/>
      <c r="EY160" s="26"/>
      <c r="EZ160" s="46" t="s">
        <v>492</v>
      </c>
      <c r="FA160" s="46"/>
      <c r="FB160" s="46"/>
      <c r="FC160" s="46"/>
      <c r="FD160" s="46"/>
      <c r="FE160" s="46">
        <v>4</v>
      </c>
      <c r="FF160" s="46"/>
      <c r="FG160" s="46"/>
      <c r="FH160" s="46"/>
      <c r="FI160" s="46">
        <v>1</v>
      </c>
      <c r="FJ160" s="46"/>
      <c r="FK160" s="46"/>
      <c r="FL160" s="46"/>
      <c r="FM160" s="46" t="s">
        <v>40</v>
      </c>
      <c r="FN160" s="46"/>
      <c r="FO160" s="46" t="s">
        <v>39</v>
      </c>
      <c r="FP160" s="46"/>
      <c r="FQ160" s="46" t="s">
        <v>40</v>
      </c>
      <c r="FR160" s="46"/>
      <c r="FS160" s="46" t="s">
        <v>39</v>
      </c>
      <c r="FT160" s="46"/>
      <c r="FU160" s="46" t="s">
        <v>39</v>
      </c>
      <c r="FV160" s="46"/>
      <c r="FW160" s="46" t="s">
        <v>40</v>
      </c>
      <c r="FX160" s="46"/>
      <c r="FY160" s="46" t="s">
        <v>40</v>
      </c>
      <c r="FZ160" s="46"/>
      <c r="GA160" s="26"/>
      <c r="GB160" s="46" t="s">
        <v>40</v>
      </c>
      <c r="GC160" s="46"/>
      <c r="GD160" s="46" t="s">
        <v>40</v>
      </c>
      <c r="GE160" s="46"/>
      <c r="GF160" s="46" t="s">
        <v>39</v>
      </c>
      <c r="GG160" s="46"/>
      <c r="GH160" s="46" t="s">
        <v>39</v>
      </c>
      <c r="GI160" s="46"/>
      <c r="GJ160" s="46" t="s">
        <v>39</v>
      </c>
      <c r="GK160" s="46"/>
      <c r="GL160" s="46" t="s">
        <v>39</v>
      </c>
      <c r="GM160" s="46"/>
      <c r="GN160" s="46" t="s">
        <v>40</v>
      </c>
      <c r="GO160" s="46"/>
      <c r="GP160" s="26"/>
      <c r="GQ160" s="46" t="s">
        <v>40</v>
      </c>
      <c r="GR160" s="46"/>
      <c r="GS160" s="46" t="s">
        <v>40</v>
      </c>
      <c r="GT160" s="46"/>
      <c r="GU160" s="46" t="s">
        <v>40</v>
      </c>
      <c r="GV160" s="46"/>
      <c r="GW160" s="46" t="s">
        <v>40</v>
      </c>
      <c r="GX160" s="46"/>
      <c r="GY160" s="46" t="s">
        <v>39</v>
      </c>
      <c r="GZ160" s="46"/>
      <c r="HA160" s="46" t="s">
        <v>40</v>
      </c>
      <c r="HB160" s="46"/>
      <c r="HC160" s="46" t="s">
        <v>40</v>
      </c>
      <c r="HD160" s="46"/>
      <c r="HE160" s="46" t="s">
        <v>40</v>
      </c>
      <c r="HF160" s="46"/>
      <c r="HG160" s="46" t="s">
        <v>39</v>
      </c>
      <c r="HH160" s="46"/>
      <c r="HI160" s="46" t="s">
        <v>39</v>
      </c>
      <c r="HJ160" s="46"/>
      <c r="HK160" s="46" t="s">
        <v>40</v>
      </c>
      <c r="HL160" s="46"/>
      <c r="HM160" s="46" t="s">
        <v>40</v>
      </c>
      <c r="HN160" s="46"/>
      <c r="HO160" s="46" t="s">
        <v>40</v>
      </c>
      <c r="HP160" s="46"/>
      <c r="HQ160" s="46" t="s">
        <v>40</v>
      </c>
      <c r="HR160" s="46"/>
      <c r="HS160" s="46" t="s">
        <v>40</v>
      </c>
      <c r="HT160" s="46"/>
      <c r="HU160" s="46" t="s">
        <v>40</v>
      </c>
      <c r="HV160" s="46"/>
      <c r="HW160" s="26"/>
      <c r="HX160" s="46" t="s">
        <v>40</v>
      </c>
      <c r="HY160" s="46"/>
      <c r="HZ160" s="46" t="s">
        <v>39</v>
      </c>
      <c r="IA160" s="46"/>
      <c r="IB160" s="46" t="s">
        <v>39</v>
      </c>
      <c r="IC160" s="46"/>
      <c r="ID160" s="46" t="s">
        <v>39</v>
      </c>
      <c r="IE160" s="46"/>
      <c r="IF160" s="46" t="s">
        <v>39</v>
      </c>
      <c r="IG160" s="46"/>
      <c r="IH160" s="46" t="s">
        <v>40</v>
      </c>
      <c r="II160" s="46"/>
      <c r="IJ160" s="46" t="s">
        <v>39</v>
      </c>
      <c r="IK160" s="46"/>
      <c r="IL160" s="46" t="s">
        <v>39</v>
      </c>
      <c r="IM160" s="46"/>
      <c r="IN160" s="46" t="s">
        <v>39</v>
      </c>
      <c r="IO160" s="46"/>
      <c r="IP160" s="46" t="s">
        <v>40</v>
      </c>
      <c r="IQ160" s="46"/>
      <c r="IR160" s="46" t="s">
        <v>40</v>
      </c>
      <c r="IS160" s="46"/>
      <c r="IT160" s="46" t="s">
        <v>40</v>
      </c>
      <c r="IU160" s="46"/>
      <c r="IV160" s="46" t="s">
        <v>40</v>
      </c>
      <c r="IW160" s="46"/>
      <c r="IX160" s="46" t="s">
        <v>39</v>
      </c>
      <c r="IY160" s="46"/>
      <c r="IZ160" s="46" t="s">
        <v>39</v>
      </c>
      <c r="JA160" s="46"/>
      <c r="JB160" s="46" t="s">
        <v>39</v>
      </c>
      <c r="JC160" s="46"/>
      <c r="JD160" s="46" t="s">
        <v>40</v>
      </c>
      <c r="JE160" s="46"/>
      <c r="JF160" s="46" t="s">
        <v>39</v>
      </c>
      <c r="JG160" s="46"/>
      <c r="JH160" s="46" t="s">
        <v>40</v>
      </c>
      <c r="JI160" s="46"/>
      <c r="JJ160" s="46" t="s">
        <v>39</v>
      </c>
      <c r="JK160" s="46"/>
      <c r="JL160" s="46" t="s">
        <v>39</v>
      </c>
      <c r="JM160" s="46"/>
      <c r="JN160" s="46" t="s">
        <v>40</v>
      </c>
      <c r="JO160" s="46"/>
      <c r="JP160" s="26"/>
      <c r="JQ160" s="46" t="s">
        <v>39</v>
      </c>
      <c r="JR160" s="46"/>
      <c r="JS160" s="46"/>
    </row>
    <row r="161" spans="1:279" ht="14.5" x14ac:dyDescent="0.35">
      <c r="A161" s="7" t="s">
        <v>331</v>
      </c>
      <c r="B161" s="7" t="s">
        <v>348</v>
      </c>
      <c r="C161" s="7" t="s">
        <v>351</v>
      </c>
      <c r="D161" s="7" t="s">
        <v>352</v>
      </c>
      <c r="E161" s="36" t="s">
        <v>494</v>
      </c>
      <c r="F161" s="36"/>
      <c r="G161" s="36"/>
      <c r="H161" s="36"/>
      <c r="I161" s="36"/>
      <c r="J161" s="36"/>
      <c r="K161" s="7"/>
      <c r="L161" s="36" t="s">
        <v>39</v>
      </c>
      <c r="M161" s="36"/>
      <c r="N161" s="36" t="s">
        <v>40</v>
      </c>
      <c r="O161" s="36"/>
      <c r="P161" s="36" t="s">
        <v>40</v>
      </c>
      <c r="Q161" s="36"/>
      <c r="R161" s="36" t="s">
        <v>40</v>
      </c>
      <c r="S161" s="36"/>
      <c r="T161" s="7"/>
      <c r="U161" s="36" t="s">
        <v>40</v>
      </c>
      <c r="V161" s="36"/>
      <c r="W161" s="36" t="s">
        <v>40</v>
      </c>
      <c r="X161" s="36"/>
      <c r="Y161" s="36" t="s">
        <v>40</v>
      </c>
      <c r="Z161" s="36"/>
      <c r="AA161" s="36" t="s">
        <v>39</v>
      </c>
      <c r="AB161" s="36"/>
      <c r="AC161" s="7"/>
      <c r="AD161" s="36" t="s">
        <v>39</v>
      </c>
      <c r="AE161" s="36"/>
      <c r="AF161" s="36"/>
      <c r="AG161" s="36" t="s">
        <v>39</v>
      </c>
      <c r="AH161" s="36"/>
      <c r="AI161" s="36"/>
      <c r="AJ161" s="36" t="s">
        <v>39</v>
      </c>
      <c r="AK161" s="36"/>
      <c r="AL161" s="36"/>
      <c r="AM161" s="36" t="s">
        <v>40</v>
      </c>
      <c r="AN161" s="36"/>
      <c r="AO161" s="36"/>
      <c r="AP161" s="36" t="s">
        <v>40</v>
      </c>
      <c r="AQ161" s="36"/>
      <c r="AR161" s="36" t="s">
        <v>39</v>
      </c>
      <c r="AS161" s="36"/>
      <c r="AT161" s="36" t="s">
        <v>40</v>
      </c>
      <c r="AU161" s="36"/>
      <c r="AV161" s="36" t="s">
        <v>40</v>
      </c>
      <c r="AW161" s="36"/>
      <c r="AX161" s="36" t="s">
        <v>40</v>
      </c>
      <c r="AY161" s="36"/>
      <c r="AZ161" s="7"/>
      <c r="BA161" s="36" t="s">
        <v>40</v>
      </c>
      <c r="BB161" s="36"/>
      <c r="BC161" s="36" t="s">
        <v>40</v>
      </c>
      <c r="BD161" s="36"/>
      <c r="BE161" s="36" t="s">
        <v>40</v>
      </c>
      <c r="BF161" s="36"/>
      <c r="BG161" s="36" t="s">
        <v>40</v>
      </c>
      <c r="BH161" s="36"/>
      <c r="BI161" s="7"/>
      <c r="BJ161" s="36" t="s">
        <v>40</v>
      </c>
      <c r="BK161" s="36"/>
      <c r="BL161" s="36" t="s">
        <v>39</v>
      </c>
      <c r="BM161" s="36"/>
      <c r="BN161" s="36" t="s">
        <v>40</v>
      </c>
      <c r="BO161" s="36"/>
      <c r="BP161" s="36" t="s">
        <v>40</v>
      </c>
      <c r="BQ161" s="36"/>
      <c r="BR161" s="36" t="s">
        <v>40</v>
      </c>
      <c r="BS161" s="36"/>
      <c r="BT161" s="26"/>
      <c r="BU161" s="46" t="s">
        <v>40</v>
      </c>
      <c r="BV161" s="46"/>
      <c r="BW161" s="46"/>
      <c r="BX161" s="46" t="s">
        <v>40</v>
      </c>
      <c r="BY161" s="46"/>
      <c r="BZ161" s="46" t="s">
        <v>39</v>
      </c>
      <c r="CA161" s="46"/>
      <c r="CB161" s="46" t="s">
        <v>40</v>
      </c>
      <c r="CC161" s="46"/>
      <c r="CD161" s="26"/>
      <c r="CE161" s="46"/>
      <c r="CF161" s="46"/>
      <c r="CG161" s="46"/>
      <c r="CH161" s="46"/>
      <c r="CI161" s="46"/>
      <c r="CJ161" s="46"/>
      <c r="CK161" s="26"/>
      <c r="CL161" s="46" t="s">
        <v>39</v>
      </c>
      <c r="CM161" s="46"/>
      <c r="CN161" s="46" t="s">
        <v>39</v>
      </c>
      <c r="CO161" s="46"/>
      <c r="CP161" s="26"/>
      <c r="CQ161" s="46" t="s">
        <v>39</v>
      </c>
      <c r="CR161" s="46"/>
      <c r="CS161" s="46" t="s">
        <v>40</v>
      </c>
      <c r="CT161" s="46"/>
      <c r="CU161" s="46" t="s">
        <v>40</v>
      </c>
      <c r="CV161" s="46"/>
      <c r="CW161" s="46" t="s">
        <v>39</v>
      </c>
      <c r="CX161" s="46"/>
      <c r="CY161" s="46" t="s">
        <v>39</v>
      </c>
      <c r="CZ161" s="46"/>
      <c r="DA161" s="46" t="s">
        <v>39</v>
      </c>
      <c r="DB161" s="46"/>
      <c r="DC161" s="46" t="s">
        <v>40</v>
      </c>
      <c r="DD161" s="46"/>
      <c r="DE161" s="46" t="s">
        <v>40</v>
      </c>
      <c r="DF161" s="46"/>
      <c r="DG161" s="26"/>
      <c r="DH161" s="46" t="s">
        <v>39</v>
      </c>
      <c r="DI161" s="46"/>
      <c r="DJ161" s="46"/>
      <c r="DK161" s="46" t="s">
        <v>40</v>
      </c>
      <c r="DL161" s="46"/>
      <c r="DM161" s="46" t="s">
        <v>39</v>
      </c>
      <c r="DN161" s="46"/>
      <c r="DO161" s="46" t="s">
        <v>40</v>
      </c>
      <c r="DP161" s="46"/>
      <c r="DQ161" s="26"/>
      <c r="DR161" s="46" t="s">
        <v>39</v>
      </c>
      <c r="DS161" s="46"/>
      <c r="DT161" s="46"/>
      <c r="DU161" s="46" t="s">
        <v>39</v>
      </c>
      <c r="DV161" s="46"/>
      <c r="DW161" s="46" t="s">
        <v>40</v>
      </c>
      <c r="DX161" s="46"/>
      <c r="DY161" s="46" t="s">
        <v>40</v>
      </c>
      <c r="DZ161" s="46"/>
      <c r="EA161" s="46" t="s">
        <v>40</v>
      </c>
      <c r="EB161" s="46"/>
      <c r="EC161" s="26"/>
      <c r="ED161" s="46"/>
      <c r="EE161" s="46"/>
      <c r="EF161" s="46"/>
      <c r="EG161" s="46"/>
      <c r="EH161" s="46"/>
      <c r="EI161" s="46"/>
      <c r="EJ161" s="46"/>
      <c r="EK161" s="46"/>
      <c r="EL161" s="26"/>
      <c r="EM161" s="46" t="s">
        <v>39</v>
      </c>
      <c r="EN161" s="46"/>
      <c r="EO161" s="46"/>
      <c r="EP161" s="46" t="s">
        <v>39</v>
      </c>
      <c r="EQ161" s="46"/>
      <c r="ER161" s="46"/>
      <c r="ES161" s="46" t="s">
        <v>39</v>
      </c>
      <c r="ET161" s="46"/>
      <c r="EU161" s="46" t="s">
        <v>39</v>
      </c>
      <c r="EV161" s="46"/>
      <c r="EW161" s="46" t="s">
        <v>40</v>
      </c>
      <c r="EX161" s="46"/>
      <c r="EY161" s="26"/>
      <c r="EZ161" s="46" t="s">
        <v>497</v>
      </c>
      <c r="FA161" s="46"/>
      <c r="FB161" s="46"/>
      <c r="FC161" s="46"/>
      <c r="FD161" s="46"/>
      <c r="FE161" s="46">
        <v>12</v>
      </c>
      <c r="FF161" s="46"/>
      <c r="FG161" s="46"/>
      <c r="FH161" s="46"/>
      <c r="FI161" s="46">
        <v>6</v>
      </c>
      <c r="FJ161" s="46"/>
      <c r="FK161" s="46"/>
      <c r="FL161" s="46"/>
      <c r="FM161" s="46" t="s">
        <v>40</v>
      </c>
      <c r="FN161" s="46"/>
      <c r="FO161" s="46" t="s">
        <v>39</v>
      </c>
      <c r="FP161" s="46"/>
      <c r="FQ161" s="46" t="s">
        <v>40</v>
      </c>
      <c r="FR161" s="46"/>
      <c r="FS161" s="46" t="s">
        <v>40</v>
      </c>
      <c r="FT161" s="46"/>
      <c r="FU161" s="46" t="s">
        <v>39</v>
      </c>
      <c r="FV161" s="46"/>
      <c r="FW161" s="46" t="s">
        <v>40</v>
      </c>
      <c r="FX161" s="46"/>
      <c r="FY161" s="46" t="s">
        <v>40</v>
      </c>
      <c r="FZ161" s="46"/>
      <c r="GA161" s="26"/>
      <c r="GB161" s="46" t="s">
        <v>40</v>
      </c>
      <c r="GC161" s="46"/>
      <c r="GD161" s="46" t="s">
        <v>40</v>
      </c>
      <c r="GE161" s="46"/>
      <c r="GF161" s="46" t="s">
        <v>40</v>
      </c>
      <c r="GG161" s="46"/>
      <c r="GH161" s="46" t="s">
        <v>40</v>
      </c>
      <c r="GI161" s="46"/>
      <c r="GJ161" s="46" t="s">
        <v>39</v>
      </c>
      <c r="GK161" s="46"/>
      <c r="GL161" s="46" t="s">
        <v>39</v>
      </c>
      <c r="GM161" s="46"/>
      <c r="GN161" s="46" t="s">
        <v>40</v>
      </c>
      <c r="GO161" s="46"/>
      <c r="GP161" s="26"/>
      <c r="GQ161" s="46" t="s">
        <v>39</v>
      </c>
      <c r="GR161" s="46"/>
      <c r="GS161" s="46" t="s">
        <v>40</v>
      </c>
      <c r="GT161" s="46"/>
      <c r="GU161" s="46" t="s">
        <v>40</v>
      </c>
      <c r="GV161" s="46"/>
      <c r="GW161" s="46" t="s">
        <v>39</v>
      </c>
      <c r="GX161" s="46"/>
      <c r="GY161" s="46" t="s">
        <v>40</v>
      </c>
      <c r="GZ161" s="46"/>
      <c r="HA161" s="46" t="s">
        <v>40</v>
      </c>
      <c r="HB161" s="46"/>
      <c r="HC161" s="46" t="s">
        <v>40</v>
      </c>
      <c r="HD161" s="46"/>
      <c r="HE161" s="46" t="s">
        <v>40</v>
      </c>
      <c r="HF161" s="46"/>
      <c r="HG161" s="46" t="s">
        <v>40</v>
      </c>
      <c r="HH161" s="46"/>
      <c r="HI161" s="46" t="s">
        <v>39</v>
      </c>
      <c r="HJ161" s="46"/>
      <c r="HK161" s="46" t="s">
        <v>40</v>
      </c>
      <c r="HL161" s="46"/>
      <c r="HM161" s="46" t="s">
        <v>40</v>
      </c>
      <c r="HN161" s="46"/>
      <c r="HO161" s="46" t="s">
        <v>40</v>
      </c>
      <c r="HP161" s="46"/>
      <c r="HQ161" s="46" t="s">
        <v>40</v>
      </c>
      <c r="HR161" s="46"/>
      <c r="HS161" s="46" t="s">
        <v>40</v>
      </c>
      <c r="HT161" s="46"/>
      <c r="HU161" s="46" t="s">
        <v>40</v>
      </c>
      <c r="HV161" s="46"/>
      <c r="HW161" s="26"/>
      <c r="HX161" s="46" t="s">
        <v>40</v>
      </c>
      <c r="HY161" s="46"/>
      <c r="HZ161" s="46" t="s">
        <v>39</v>
      </c>
      <c r="IA161" s="46"/>
      <c r="IB161" s="46" t="s">
        <v>39</v>
      </c>
      <c r="IC161" s="46"/>
      <c r="ID161" s="46" t="s">
        <v>40</v>
      </c>
      <c r="IE161" s="46"/>
      <c r="IF161" s="46" t="s">
        <v>39</v>
      </c>
      <c r="IG161" s="46"/>
      <c r="IH161" s="46" t="s">
        <v>39</v>
      </c>
      <c r="II161" s="46"/>
      <c r="IJ161" s="46" t="s">
        <v>39</v>
      </c>
      <c r="IK161" s="46"/>
      <c r="IL161" s="46" t="s">
        <v>39</v>
      </c>
      <c r="IM161" s="46"/>
      <c r="IN161" s="46" t="s">
        <v>39</v>
      </c>
      <c r="IO161" s="46"/>
      <c r="IP161" s="46" t="s">
        <v>39</v>
      </c>
      <c r="IQ161" s="46"/>
      <c r="IR161" s="46" t="s">
        <v>40</v>
      </c>
      <c r="IS161" s="46"/>
      <c r="IT161" s="46" t="s">
        <v>40</v>
      </c>
      <c r="IU161" s="46"/>
      <c r="IV161" s="46" t="s">
        <v>40</v>
      </c>
      <c r="IW161" s="46"/>
      <c r="IX161" s="46" t="s">
        <v>39</v>
      </c>
      <c r="IY161" s="46"/>
      <c r="IZ161" s="46" t="s">
        <v>39</v>
      </c>
      <c r="JA161" s="46"/>
      <c r="JB161" s="46" t="s">
        <v>39</v>
      </c>
      <c r="JC161" s="46"/>
      <c r="JD161" s="46" t="s">
        <v>39</v>
      </c>
      <c r="JE161" s="46"/>
      <c r="JF161" s="46" t="s">
        <v>39</v>
      </c>
      <c r="JG161" s="46"/>
      <c r="JH161" s="46" t="s">
        <v>39</v>
      </c>
      <c r="JI161" s="46"/>
      <c r="JJ161" s="46" t="s">
        <v>39</v>
      </c>
      <c r="JK161" s="46"/>
      <c r="JL161" s="46" t="s">
        <v>39</v>
      </c>
      <c r="JM161" s="46"/>
      <c r="JN161" s="46" t="s">
        <v>40</v>
      </c>
      <c r="JO161" s="46"/>
      <c r="JP161" s="26"/>
      <c r="JQ161" s="46" t="s">
        <v>39</v>
      </c>
      <c r="JR161" s="46"/>
      <c r="JS161" s="46"/>
    </row>
    <row r="162" spans="1:279" ht="14.5" x14ac:dyDescent="0.35">
      <c r="A162" s="7" t="s">
        <v>331</v>
      </c>
      <c r="B162" s="7" t="s">
        <v>353</v>
      </c>
      <c r="C162" s="7" t="s">
        <v>354</v>
      </c>
      <c r="D162" s="7" t="s">
        <v>355</v>
      </c>
      <c r="E162" s="36" t="s">
        <v>496</v>
      </c>
      <c r="F162" s="36"/>
      <c r="G162" s="36"/>
      <c r="H162" s="36"/>
      <c r="I162" s="36"/>
      <c r="J162" s="36"/>
      <c r="K162" s="7"/>
      <c r="L162" s="36" t="s">
        <v>39</v>
      </c>
      <c r="M162" s="36"/>
      <c r="N162" s="36" t="s">
        <v>40</v>
      </c>
      <c r="O162" s="36"/>
      <c r="P162" s="36" t="s">
        <v>40</v>
      </c>
      <c r="Q162" s="36"/>
      <c r="R162" s="36" t="s">
        <v>40</v>
      </c>
      <c r="S162" s="36"/>
      <c r="T162" s="7"/>
      <c r="U162" s="36" t="s">
        <v>40</v>
      </c>
      <c r="V162" s="36"/>
      <c r="W162" s="36" t="s">
        <v>39</v>
      </c>
      <c r="X162" s="36"/>
      <c r="Y162" s="36" t="s">
        <v>40</v>
      </c>
      <c r="Z162" s="36"/>
      <c r="AA162" s="36" t="s">
        <v>40</v>
      </c>
      <c r="AB162" s="36"/>
      <c r="AC162" s="7"/>
      <c r="AD162" s="36" t="s">
        <v>39</v>
      </c>
      <c r="AE162" s="36"/>
      <c r="AF162" s="36"/>
      <c r="AG162" s="36" t="s">
        <v>39</v>
      </c>
      <c r="AH162" s="36"/>
      <c r="AI162" s="36"/>
      <c r="AJ162" s="36" t="s">
        <v>39</v>
      </c>
      <c r="AK162" s="36"/>
      <c r="AL162" s="36"/>
      <c r="AM162" s="36" t="s">
        <v>39</v>
      </c>
      <c r="AN162" s="36"/>
      <c r="AO162" s="36"/>
      <c r="AP162" s="36" t="s">
        <v>40</v>
      </c>
      <c r="AQ162" s="36"/>
      <c r="AR162" s="36" t="s">
        <v>39</v>
      </c>
      <c r="AS162" s="36"/>
      <c r="AT162" s="36" t="s">
        <v>40</v>
      </c>
      <c r="AU162" s="36"/>
      <c r="AV162" s="36" t="s">
        <v>40</v>
      </c>
      <c r="AW162" s="36"/>
      <c r="AX162" s="36" t="s">
        <v>40</v>
      </c>
      <c r="AY162" s="36"/>
      <c r="AZ162" s="7"/>
      <c r="BA162" s="36" t="s">
        <v>39</v>
      </c>
      <c r="BB162" s="36"/>
      <c r="BC162" s="36" t="s">
        <v>40</v>
      </c>
      <c r="BD162" s="36"/>
      <c r="BE162" s="36" t="s">
        <v>40</v>
      </c>
      <c r="BF162" s="36"/>
      <c r="BG162" s="36" t="s">
        <v>40</v>
      </c>
      <c r="BH162" s="36"/>
      <c r="BI162" s="7"/>
      <c r="BJ162" s="36" t="s">
        <v>39</v>
      </c>
      <c r="BK162" s="36"/>
      <c r="BL162" s="36" t="s">
        <v>39</v>
      </c>
      <c r="BM162" s="36"/>
      <c r="BN162" s="36" t="s">
        <v>39</v>
      </c>
      <c r="BO162" s="36"/>
      <c r="BP162" s="36" t="s">
        <v>40</v>
      </c>
      <c r="BQ162" s="36"/>
      <c r="BR162" s="36" t="s">
        <v>40</v>
      </c>
      <c r="BS162" s="36"/>
      <c r="BT162" s="26"/>
      <c r="BU162" s="46" t="s">
        <v>40</v>
      </c>
      <c r="BV162" s="46"/>
      <c r="BW162" s="46"/>
      <c r="BX162" s="46" t="s">
        <v>40</v>
      </c>
      <c r="BY162" s="46"/>
      <c r="BZ162" s="46" t="s">
        <v>39</v>
      </c>
      <c r="CA162" s="46"/>
      <c r="CB162" s="46" t="s">
        <v>40</v>
      </c>
      <c r="CC162" s="46"/>
      <c r="CD162" s="26"/>
      <c r="CE162" s="46"/>
      <c r="CF162" s="46"/>
      <c r="CG162" s="46"/>
      <c r="CH162" s="46"/>
      <c r="CI162" s="46"/>
      <c r="CJ162" s="46"/>
      <c r="CK162" s="26"/>
      <c r="CL162" s="46" t="s">
        <v>40</v>
      </c>
      <c r="CM162" s="46"/>
      <c r="CN162" s="46" t="s">
        <v>40</v>
      </c>
      <c r="CO162" s="46"/>
      <c r="CP162" s="26"/>
      <c r="CQ162" s="46" t="s">
        <v>40</v>
      </c>
      <c r="CR162" s="46"/>
      <c r="CS162" s="46" t="s">
        <v>40</v>
      </c>
      <c r="CT162" s="46"/>
      <c r="CU162" s="46" t="s">
        <v>40</v>
      </c>
      <c r="CV162" s="46"/>
      <c r="CW162" s="46" t="s">
        <v>39</v>
      </c>
      <c r="CX162" s="46"/>
      <c r="CY162" s="46" t="s">
        <v>39</v>
      </c>
      <c r="CZ162" s="46"/>
      <c r="DA162" s="46" t="s">
        <v>39</v>
      </c>
      <c r="DB162" s="46"/>
      <c r="DC162" s="46" t="s">
        <v>39</v>
      </c>
      <c r="DD162" s="46"/>
      <c r="DE162" s="46" t="s">
        <v>40</v>
      </c>
      <c r="DF162" s="46"/>
      <c r="DG162" s="26"/>
      <c r="DH162" s="46" t="s">
        <v>39</v>
      </c>
      <c r="DI162" s="46"/>
      <c r="DJ162" s="46"/>
      <c r="DK162" s="46" t="s">
        <v>40</v>
      </c>
      <c r="DL162" s="46"/>
      <c r="DM162" s="46" t="s">
        <v>40</v>
      </c>
      <c r="DN162" s="46"/>
      <c r="DO162" s="46" t="s">
        <v>39</v>
      </c>
      <c r="DP162" s="46"/>
      <c r="DQ162" s="26"/>
      <c r="DR162" s="46" t="s">
        <v>39</v>
      </c>
      <c r="DS162" s="46"/>
      <c r="DT162" s="46"/>
      <c r="DU162" s="46" t="s">
        <v>39</v>
      </c>
      <c r="DV162" s="46"/>
      <c r="DW162" s="46" t="s">
        <v>40</v>
      </c>
      <c r="DX162" s="46"/>
      <c r="DY162" s="46" t="s">
        <v>40</v>
      </c>
      <c r="DZ162" s="46"/>
      <c r="EA162" s="46" t="s">
        <v>40</v>
      </c>
      <c r="EB162" s="46"/>
      <c r="EC162" s="26"/>
      <c r="ED162" s="46"/>
      <c r="EE162" s="46"/>
      <c r="EF162" s="46"/>
      <c r="EG162" s="46"/>
      <c r="EH162" s="46"/>
      <c r="EI162" s="46"/>
      <c r="EJ162" s="46"/>
      <c r="EK162" s="46"/>
      <c r="EL162" s="26"/>
      <c r="EM162" s="46" t="s">
        <v>39</v>
      </c>
      <c r="EN162" s="46"/>
      <c r="EO162" s="46"/>
      <c r="EP162" s="46" t="s">
        <v>40</v>
      </c>
      <c r="EQ162" s="46"/>
      <c r="ER162" s="46"/>
      <c r="ES162" s="46" t="s">
        <v>40</v>
      </c>
      <c r="ET162" s="46"/>
      <c r="EU162" s="46" t="s">
        <v>40</v>
      </c>
      <c r="EV162" s="46"/>
      <c r="EW162" s="46" t="s">
        <v>40</v>
      </c>
      <c r="EX162" s="46"/>
      <c r="EY162" s="26"/>
      <c r="EZ162" s="46" t="s">
        <v>492</v>
      </c>
      <c r="FA162" s="46"/>
      <c r="FB162" s="46"/>
      <c r="FC162" s="46"/>
      <c r="FD162" s="46"/>
      <c r="FE162" s="46">
        <v>5</v>
      </c>
      <c r="FF162" s="46"/>
      <c r="FG162" s="46"/>
      <c r="FH162" s="46"/>
      <c r="FI162" s="46">
        <v>0</v>
      </c>
      <c r="FJ162" s="46"/>
      <c r="FK162" s="46"/>
      <c r="FL162" s="46"/>
      <c r="FM162" s="46" t="s">
        <v>40</v>
      </c>
      <c r="FN162" s="46"/>
      <c r="FO162" s="46" t="s">
        <v>39</v>
      </c>
      <c r="FP162" s="46"/>
      <c r="FQ162" s="46" t="s">
        <v>40</v>
      </c>
      <c r="FR162" s="46"/>
      <c r="FS162" s="46" t="s">
        <v>40</v>
      </c>
      <c r="FT162" s="46"/>
      <c r="FU162" s="46" t="s">
        <v>39</v>
      </c>
      <c r="FV162" s="46"/>
      <c r="FW162" s="46" t="s">
        <v>40</v>
      </c>
      <c r="FX162" s="46"/>
      <c r="FY162" s="46" t="s">
        <v>40</v>
      </c>
      <c r="FZ162" s="46"/>
      <c r="GA162" s="26"/>
      <c r="GB162" s="46" t="s">
        <v>40</v>
      </c>
      <c r="GC162" s="46"/>
      <c r="GD162" s="46" t="s">
        <v>39</v>
      </c>
      <c r="GE162" s="46"/>
      <c r="GF162" s="46" t="s">
        <v>40</v>
      </c>
      <c r="GG162" s="46"/>
      <c r="GH162" s="46" t="s">
        <v>39</v>
      </c>
      <c r="GI162" s="46"/>
      <c r="GJ162" s="46" t="s">
        <v>39</v>
      </c>
      <c r="GK162" s="46"/>
      <c r="GL162" s="46" t="s">
        <v>39</v>
      </c>
      <c r="GM162" s="46"/>
      <c r="GN162" s="46" t="s">
        <v>40</v>
      </c>
      <c r="GO162" s="46"/>
      <c r="GP162" s="26"/>
      <c r="GQ162" s="46" t="s">
        <v>40</v>
      </c>
      <c r="GR162" s="46"/>
      <c r="GS162" s="46" t="s">
        <v>40</v>
      </c>
      <c r="GT162" s="46"/>
      <c r="GU162" s="46" t="s">
        <v>40</v>
      </c>
      <c r="GV162" s="46"/>
      <c r="GW162" s="46" t="s">
        <v>40</v>
      </c>
      <c r="GX162" s="46"/>
      <c r="GY162" s="46" t="s">
        <v>40</v>
      </c>
      <c r="GZ162" s="46"/>
      <c r="HA162" s="46" t="s">
        <v>40</v>
      </c>
      <c r="HB162" s="46"/>
      <c r="HC162" s="46" t="s">
        <v>39</v>
      </c>
      <c r="HD162" s="46"/>
      <c r="HE162" s="46" t="s">
        <v>40</v>
      </c>
      <c r="HF162" s="46"/>
      <c r="HG162" s="46" t="s">
        <v>39</v>
      </c>
      <c r="HH162" s="46"/>
      <c r="HI162" s="46" t="s">
        <v>39</v>
      </c>
      <c r="HJ162" s="46"/>
      <c r="HK162" s="46" t="s">
        <v>40</v>
      </c>
      <c r="HL162" s="46"/>
      <c r="HM162" s="46" t="s">
        <v>40</v>
      </c>
      <c r="HN162" s="46"/>
      <c r="HO162" s="46" t="s">
        <v>40</v>
      </c>
      <c r="HP162" s="46"/>
      <c r="HQ162" s="46" t="s">
        <v>40</v>
      </c>
      <c r="HR162" s="46"/>
      <c r="HS162" s="46" t="s">
        <v>40</v>
      </c>
      <c r="HT162" s="46"/>
      <c r="HU162" s="46" t="s">
        <v>39</v>
      </c>
      <c r="HV162" s="46"/>
      <c r="HW162" s="26"/>
      <c r="HX162" s="46" t="s">
        <v>40</v>
      </c>
      <c r="HY162" s="46"/>
      <c r="HZ162" s="46" t="s">
        <v>39</v>
      </c>
      <c r="IA162" s="46"/>
      <c r="IB162" s="46" t="s">
        <v>39</v>
      </c>
      <c r="IC162" s="46"/>
      <c r="ID162" s="46" t="s">
        <v>39</v>
      </c>
      <c r="IE162" s="46"/>
      <c r="IF162" s="46" t="s">
        <v>39</v>
      </c>
      <c r="IG162" s="46"/>
      <c r="IH162" s="46" t="s">
        <v>39</v>
      </c>
      <c r="II162" s="46"/>
      <c r="IJ162" s="46" t="s">
        <v>39</v>
      </c>
      <c r="IK162" s="46"/>
      <c r="IL162" s="46" t="s">
        <v>39</v>
      </c>
      <c r="IM162" s="46"/>
      <c r="IN162" s="46" t="s">
        <v>39</v>
      </c>
      <c r="IO162" s="46"/>
      <c r="IP162" s="46" t="s">
        <v>39</v>
      </c>
      <c r="IQ162" s="46"/>
      <c r="IR162" s="46" t="s">
        <v>39</v>
      </c>
      <c r="IS162" s="46"/>
      <c r="IT162" s="46" t="s">
        <v>40</v>
      </c>
      <c r="IU162" s="46"/>
      <c r="IV162" s="46" t="s">
        <v>40</v>
      </c>
      <c r="IW162" s="46"/>
      <c r="IX162" s="46" t="s">
        <v>39</v>
      </c>
      <c r="IY162" s="46"/>
      <c r="IZ162" s="46" t="s">
        <v>39</v>
      </c>
      <c r="JA162" s="46"/>
      <c r="JB162" s="46" t="s">
        <v>39</v>
      </c>
      <c r="JC162" s="46"/>
      <c r="JD162" s="46" t="s">
        <v>39</v>
      </c>
      <c r="JE162" s="46"/>
      <c r="JF162" s="46" t="s">
        <v>39</v>
      </c>
      <c r="JG162" s="46"/>
      <c r="JH162" s="46" t="s">
        <v>39</v>
      </c>
      <c r="JI162" s="46"/>
      <c r="JJ162" s="46" t="s">
        <v>39</v>
      </c>
      <c r="JK162" s="46"/>
      <c r="JL162" s="46" t="s">
        <v>39</v>
      </c>
      <c r="JM162" s="46"/>
      <c r="JN162" s="46" t="s">
        <v>40</v>
      </c>
      <c r="JO162" s="46"/>
      <c r="JP162" s="26"/>
      <c r="JQ162" s="46" t="s">
        <v>39</v>
      </c>
      <c r="JR162" s="46"/>
      <c r="JS162" s="46"/>
    </row>
    <row r="163" spans="1:279" ht="14.5" x14ac:dyDescent="0.35">
      <c r="A163" s="7" t="s">
        <v>331</v>
      </c>
      <c r="B163" s="7" t="s">
        <v>353</v>
      </c>
      <c r="C163" s="7" t="s">
        <v>356</v>
      </c>
      <c r="D163" s="7" t="s">
        <v>357</v>
      </c>
      <c r="E163" s="36" t="s">
        <v>491</v>
      </c>
      <c r="F163" s="36"/>
      <c r="G163" s="36"/>
      <c r="H163" s="36"/>
      <c r="I163" s="36"/>
      <c r="J163" s="36"/>
      <c r="K163" s="7"/>
      <c r="L163" s="36" t="s">
        <v>39</v>
      </c>
      <c r="M163" s="36"/>
      <c r="N163" s="36" t="s">
        <v>40</v>
      </c>
      <c r="O163" s="36"/>
      <c r="P163" s="36" t="s">
        <v>40</v>
      </c>
      <c r="Q163" s="36"/>
      <c r="R163" s="36" t="s">
        <v>40</v>
      </c>
      <c r="S163" s="36"/>
      <c r="T163" s="7"/>
      <c r="U163" s="36" t="s">
        <v>40</v>
      </c>
      <c r="V163" s="36"/>
      <c r="W163" s="36" t="s">
        <v>39</v>
      </c>
      <c r="X163" s="36"/>
      <c r="Y163" s="36" t="s">
        <v>40</v>
      </c>
      <c r="Z163" s="36"/>
      <c r="AA163" s="36" t="s">
        <v>40</v>
      </c>
      <c r="AB163" s="36"/>
      <c r="AC163" s="7"/>
      <c r="AD163" s="36" t="s">
        <v>39</v>
      </c>
      <c r="AE163" s="36"/>
      <c r="AF163" s="36"/>
      <c r="AG163" s="36" t="s">
        <v>40</v>
      </c>
      <c r="AH163" s="36"/>
      <c r="AI163" s="36"/>
      <c r="AJ163" s="36"/>
      <c r="AK163" s="36"/>
      <c r="AL163" s="36"/>
      <c r="AM163" s="36"/>
      <c r="AN163" s="36"/>
      <c r="AO163" s="36"/>
      <c r="AP163" s="36" t="s">
        <v>40</v>
      </c>
      <c r="AQ163" s="36"/>
      <c r="AR163" s="36" t="s">
        <v>40</v>
      </c>
      <c r="AS163" s="36"/>
      <c r="AT163" s="36" t="s">
        <v>40</v>
      </c>
      <c r="AU163" s="36"/>
      <c r="AV163" s="36" t="s">
        <v>40</v>
      </c>
      <c r="AW163" s="36"/>
      <c r="AX163" s="36" t="s">
        <v>40</v>
      </c>
      <c r="AY163" s="36"/>
      <c r="AZ163" s="7"/>
      <c r="BA163" s="36" t="s">
        <v>40</v>
      </c>
      <c r="BB163" s="36"/>
      <c r="BC163" s="36" t="s">
        <v>40</v>
      </c>
      <c r="BD163" s="36"/>
      <c r="BE163" s="36" t="s">
        <v>40</v>
      </c>
      <c r="BF163" s="36"/>
      <c r="BG163" s="36" t="s">
        <v>40</v>
      </c>
      <c r="BH163" s="36"/>
      <c r="BI163" s="7"/>
      <c r="BJ163" s="36" t="s">
        <v>40</v>
      </c>
      <c r="BK163" s="36"/>
      <c r="BL163" s="36" t="s">
        <v>39</v>
      </c>
      <c r="BM163" s="36"/>
      <c r="BN163" s="36" t="s">
        <v>40</v>
      </c>
      <c r="BO163" s="36"/>
      <c r="BP163" s="36" t="s">
        <v>40</v>
      </c>
      <c r="BQ163" s="36"/>
      <c r="BR163" s="36" t="s">
        <v>40</v>
      </c>
      <c r="BS163" s="36"/>
      <c r="BT163" s="26"/>
      <c r="BU163" s="46" t="s">
        <v>40</v>
      </c>
      <c r="BV163" s="46"/>
      <c r="BW163" s="46"/>
      <c r="BX163" s="46" t="s">
        <v>40</v>
      </c>
      <c r="BY163" s="46"/>
      <c r="BZ163" s="46" t="s">
        <v>40</v>
      </c>
      <c r="CA163" s="46"/>
      <c r="CB163" s="46" t="s">
        <v>39</v>
      </c>
      <c r="CC163" s="46"/>
      <c r="CD163" s="26"/>
      <c r="CE163" s="46" t="s">
        <v>421</v>
      </c>
      <c r="CF163" s="46"/>
      <c r="CG163" s="46"/>
      <c r="CH163" s="46"/>
      <c r="CI163" s="46"/>
      <c r="CJ163" s="46"/>
      <c r="CK163" s="26"/>
      <c r="CL163" s="46" t="s">
        <v>40</v>
      </c>
      <c r="CM163" s="46"/>
      <c r="CN163" s="46" t="s">
        <v>40</v>
      </c>
      <c r="CO163" s="46"/>
      <c r="CP163" s="26"/>
      <c r="CQ163" s="46" t="s">
        <v>40</v>
      </c>
      <c r="CR163" s="46"/>
      <c r="CS163" s="46" t="s">
        <v>39</v>
      </c>
      <c r="CT163" s="46"/>
      <c r="CU163" s="46" t="s">
        <v>40</v>
      </c>
      <c r="CV163" s="46"/>
      <c r="CW163" s="46" t="s">
        <v>40</v>
      </c>
      <c r="CX163" s="46"/>
      <c r="CY163" s="46" t="s">
        <v>39</v>
      </c>
      <c r="CZ163" s="46"/>
      <c r="DA163" s="46" t="s">
        <v>39</v>
      </c>
      <c r="DB163" s="46"/>
      <c r="DC163" s="46" t="s">
        <v>40</v>
      </c>
      <c r="DD163" s="46"/>
      <c r="DE163" s="46" t="s">
        <v>40</v>
      </c>
      <c r="DF163" s="46"/>
      <c r="DG163" s="26"/>
      <c r="DH163" s="46" t="s">
        <v>39</v>
      </c>
      <c r="DI163" s="46"/>
      <c r="DJ163" s="46"/>
      <c r="DK163" s="46" t="s">
        <v>40</v>
      </c>
      <c r="DL163" s="46"/>
      <c r="DM163" s="46" t="s">
        <v>40</v>
      </c>
      <c r="DN163" s="46"/>
      <c r="DO163" s="46" t="s">
        <v>39</v>
      </c>
      <c r="DP163" s="46"/>
      <c r="DQ163" s="26"/>
      <c r="DR163" s="46" t="s">
        <v>39</v>
      </c>
      <c r="DS163" s="46"/>
      <c r="DT163" s="46"/>
      <c r="DU163" s="46" t="s">
        <v>39</v>
      </c>
      <c r="DV163" s="46"/>
      <c r="DW163" s="46" t="s">
        <v>40</v>
      </c>
      <c r="DX163" s="46"/>
      <c r="DY163" s="46" t="s">
        <v>39</v>
      </c>
      <c r="DZ163" s="46"/>
      <c r="EA163" s="46" t="s">
        <v>40</v>
      </c>
      <c r="EB163" s="46"/>
      <c r="EC163" s="26"/>
      <c r="ED163" s="46" t="s">
        <v>439</v>
      </c>
      <c r="EE163" s="46"/>
      <c r="EF163" s="46"/>
      <c r="EG163" s="46"/>
      <c r="EH163" s="46"/>
      <c r="EI163" s="46"/>
      <c r="EJ163" s="46"/>
      <c r="EK163" s="46"/>
      <c r="EL163" s="26"/>
      <c r="EM163" s="46" t="s">
        <v>39</v>
      </c>
      <c r="EN163" s="46"/>
      <c r="EO163" s="46"/>
      <c r="EP163" s="46" t="s">
        <v>39</v>
      </c>
      <c r="EQ163" s="46"/>
      <c r="ER163" s="46"/>
      <c r="ES163" s="46" t="s">
        <v>40</v>
      </c>
      <c r="ET163" s="46"/>
      <c r="EU163" s="46" t="s">
        <v>40</v>
      </c>
      <c r="EV163" s="46"/>
      <c r="EW163" s="46" t="s">
        <v>39</v>
      </c>
      <c r="EX163" s="46"/>
      <c r="EY163" s="26"/>
      <c r="EZ163" s="46" t="s">
        <v>492</v>
      </c>
      <c r="FA163" s="46"/>
      <c r="FB163" s="46"/>
      <c r="FC163" s="46"/>
      <c r="FD163" s="46"/>
      <c r="FE163" s="46">
        <v>12</v>
      </c>
      <c r="FF163" s="46"/>
      <c r="FG163" s="46"/>
      <c r="FH163" s="46"/>
      <c r="FI163" s="46" t="s">
        <v>493</v>
      </c>
      <c r="FJ163" s="46"/>
      <c r="FK163" s="46"/>
      <c r="FL163" s="46"/>
      <c r="FM163" s="46" t="s">
        <v>40</v>
      </c>
      <c r="FN163" s="46"/>
      <c r="FO163" s="46" t="s">
        <v>39</v>
      </c>
      <c r="FP163" s="46"/>
      <c r="FQ163" s="46" t="s">
        <v>40</v>
      </c>
      <c r="FR163" s="46"/>
      <c r="FS163" s="46" t="s">
        <v>40</v>
      </c>
      <c r="FT163" s="46"/>
      <c r="FU163" s="46" t="s">
        <v>39</v>
      </c>
      <c r="FV163" s="46"/>
      <c r="FW163" s="46" t="s">
        <v>40</v>
      </c>
      <c r="FX163" s="46"/>
      <c r="FY163" s="46" t="s">
        <v>40</v>
      </c>
      <c r="FZ163" s="46"/>
      <c r="GA163" s="26"/>
      <c r="GB163" s="46" t="s">
        <v>40</v>
      </c>
      <c r="GC163" s="46"/>
      <c r="GD163" s="46" t="s">
        <v>40</v>
      </c>
      <c r="GE163" s="46"/>
      <c r="GF163" s="46" t="s">
        <v>40</v>
      </c>
      <c r="GG163" s="46"/>
      <c r="GH163" s="46" t="s">
        <v>40</v>
      </c>
      <c r="GI163" s="46"/>
      <c r="GJ163" s="46" t="s">
        <v>40</v>
      </c>
      <c r="GK163" s="46"/>
      <c r="GL163" s="46" t="s">
        <v>40</v>
      </c>
      <c r="GM163" s="46"/>
      <c r="GN163" s="46" t="s">
        <v>40</v>
      </c>
      <c r="GO163" s="46"/>
      <c r="GP163" s="26"/>
      <c r="GQ163" s="46" t="s">
        <v>40</v>
      </c>
      <c r="GR163" s="46"/>
      <c r="GS163" s="46" t="s">
        <v>40</v>
      </c>
      <c r="GT163" s="46"/>
      <c r="GU163" s="46" t="s">
        <v>40</v>
      </c>
      <c r="GV163" s="46"/>
      <c r="GW163" s="46" t="s">
        <v>40</v>
      </c>
      <c r="GX163" s="46"/>
      <c r="GY163" s="46" t="s">
        <v>40</v>
      </c>
      <c r="GZ163" s="46"/>
      <c r="HA163" s="46" t="s">
        <v>40</v>
      </c>
      <c r="HB163" s="46"/>
      <c r="HC163" s="46" t="s">
        <v>40</v>
      </c>
      <c r="HD163" s="46"/>
      <c r="HE163" s="46" t="s">
        <v>40</v>
      </c>
      <c r="HF163" s="46"/>
      <c r="HG163" s="46" t="s">
        <v>39</v>
      </c>
      <c r="HH163" s="46"/>
      <c r="HI163" s="46" t="s">
        <v>39</v>
      </c>
      <c r="HJ163" s="46"/>
      <c r="HK163" s="46" t="s">
        <v>40</v>
      </c>
      <c r="HL163" s="46"/>
      <c r="HM163" s="46" t="s">
        <v>40</v>
      </c>
      <c r="HN163" s="46"/>
      <c r="HO163" s="46" t="s">
        <v>40</v>
      </c>
      <c r="HP163" s="46"/>
      <c r="HQ163" s="46" t="s">
        <v>40</v>
      </c>
      <c r="HR163" s="46"/>
      <c r="HS163" s="46" t="s">
        <v>40</v>
      </c>
      <c r="HT163" s="46"/>
      <c r="HU163" s="46" t="s">
        <v>40</v>
      </c>
      <c r="HV163" s="46"/>
      <c r="HW163" s="26"/>
      <c r="HX163" s="46" t="s">
        <v>40</v>
      </c>
      <c r="HY163" s="46"/>
      <c r="HZ163" s="46" t="s">
        <v>39</v>
      </c>
      <c r="IA163" s="46"/>
      <c r="IB163" s="46" t="s">
        <v>39</v>
      </c>
      <c r="IC163" s="46"/>
      <c r="ID163" s="46" t="s">
        <v>40</v>
      </c>
      <c r="IE163" s="46"/>
      <c r="IF163" s="46" t="s">
        <v>39</v>
      </c>
      <c r="IG163" s="46"/>
      <c r="IH163" s="46" t="s">
        <v>40</v>
      </c>
      <c r="II163" s="46"/>
      <c r="IJ163" s="46" t="s">
        <v>39</v>
      </c>
      <c r="IK163" s="46"/>
      <c r="IL163" s="46" t="s">
        <v>39</v>
      </c>
      <c r="IM163" s="46"/>
      <c r="IN163" s="46" t="s">
        <v>39</v>
      </c>
      <c r="IO163" s="46"/>
      <c r="IP163" s="46" t="s">
        <v>40</v>
      </c>
      <c r="IQ163" s="46"/>
      <c r="IR163" s="46" t="s">
        <v>40</v>
      </c>
      <c r="IS163" s="46"/>
      <c r="IT163" s="46" t="s">
        <v>40</v>
      </c>
      <c r="IU163" s="46"/>
      <c r="IV163" s="46" t="s">
        <v>40</v>
      </c>
      <c r="IW163" s="46"/>
      <c r="IX163" s="46" t="s">
        <v>39</v>
      </c>
      <c r="IY163" s="46"/>
      <c r="IZ163" s="46" t="s">
        <v>39</v>
      </c>
      <c r="JA163" s="46"/>
      <c r="JB163" s="46" t="s">
        <v>39</v>
      </c>
      <c r="JC163" s="46"/>
      <c r="JD163" s="46" t="s">
        <v>39</v>
      </c>
      <c r="JE163" s="46"/>
      <c r="JF163" s="46" t="s">
        <v>39</v>
      </c>
      <c r="JG163" s="46"/>
      <c r="JH163" s="46" t="s">
        <v>40</v>
      </c>
      <c r="JI163" s="46"/>
      <c r="JJ163" s="46" t="s">
        <v>39</v>
      </c>
      <c r="JK163" s="46"/>
      <c r="JL163" s="46" t="s">
        <v>39</v>
      </c>
      <c r="JM163" s="46"/>
      <c r="JN163" s="46" t="s">
        <v>40</v>
      </c>
      <c r="JO163" s="46"/>
      <c r="JP163" s="26"/>
      <c r="JQ163" s="46" t="s">
        <v>39</v>
      </c>
      <c r="JR163" s="46"/>
      <c r="JS163" s="46"/>
    </row>
    <row r="164" spans="1:279" ht="14.5" x14ac:dyDescent="0.35">
      <c r="A164" s="7" t="s">
        <v>331</v>
      </c>
      <c r="B164" s="7" t="s">
        <v>353</v>
      </c>
      <c r="C164" s="7" t="s">
        <v>356</v>
      </c>
      <c r="D164" s="7" t="s">
        <v>358</v>
      </c>
      <c r="E164" s="36" t="s">
        <v>491</v>
      </c>
      <c r="F164" s="36"/>
      <c r="G164" s="36"/>
      <c r="H164" s="36"/>
      <c r="I164" s="36"/>
      <c r="J164" s="36"/>
      <c r="K164" s="7"/>
      <c r="L164" s="36" t="s">
        <v>39</v>
      </c>
      <c r="M164" s="36"/>
      <c r="N164" s="36" t="s">
        <v>40</v>
      </c>
      <c r="O164" s="36"/>
      <c r="P164" s="36" t="s">
        <v>40</v>
      </c>
      <c r="Q164" s="36"/>
      <c r="R164" s="36" t="s">
        <v>40</v>
      </c>
      <c r="S164" s="36"/>
      <c r="T164" s="7"/>
      <c r="U164" s="36" t="s">
        <v>40</v>
      </c>
      <c r="V164" s="36"/>
      <c r="W164" s="36" t="s">
        <v>39</v>
      </c>
      <c r="X164" s="36"/>
      <c r="Y164" s="36" t="s">
        <v>40</v>
      </c>
      <c r="Z164" s="36"/>
      <c r="AA164" s="36" t="s">
        <v>40</v>
      </c>
      <c r="AB164" s="36"/>
      <c r="AC164" s="7"/>
      <c r="AD164" s="36" t="s">
        <v>39</v>
      </c>
      <c r="AE164" s="36"/>
      <c r="AF164" s="36"/>
      <c r="AG164" s="36" t="s">
        <v>40</v>
      </c>
      <c r="AH164" s="36"/>
      <c r="AI164" s="36"/>
      <c r="AJ164" s="36"/>
      <c r="AK164" s="36"/>
      <c r="AL164" s="36"/>
      <c r="AM164" s="36"/>
      <c r="AN164" s="36"/>
      <c r="AO164" s="36"/>
      <c r="AP164" s="36" t="s">
        <v>40</v>
      </c>
      <c r="AQ164" s="36"/>
      <c r="AR164" s="36" t="s">
        <v>40</v>
      </c>
      <c r="AS164" s="36"/>
      <c r="AT164" s="36" t="s">
        <v>40</v>
      </c>
      <c r="AU164" s="36"/>
      <c r="AV164" s="36" t="s">
        <v>40</v>
      </c>
      <c r="AW164" s="36"/>
      <c r="AX164" s="36" t="s">
        <v>40</v>
      </c>
      <c r="AY164" s="36"/>
      <c r="AZ164" s="7"/>
      <c r="BA164" s="36" t="s">
        <v>40</v>
      </c>
      <c r="BB164" s="36"/>
      <c r="BC164" s="36" t="s">
        <v>40</v>
      </c>
      <c r="BD164" s="36"/>
      <c r="BE164" s="36" t="s">
        <v>40</v>
      </c>
      <c r="BF164" s="36"/>
      <c r="BG164" s="36" t="s">
        <v>40</v>
      </c>
      <c r="BH164" s="36"/>
      <c r="BI164" s="7"/>
      <c r="BJ164" s="36" t="s">
        <v>40</v>
      </c>
      <c r="BK164" s="36"/>
      <c r="BL164" s="36" t="s">
        <v>39</v>
      </c>
      <c r="BM164" s="36"/>
      <c r="BN164" s="36" t="s">
        <v>39</v>
      </c>
      <c r="BO164" s="36"/>
      <c r="BP164" s="36" t="s">
        <v>39</v>
      </c>
      <c r="BQ164" s="36"/>
      <c r="BR164" s="36" t="s">
        <v>40</v>
      </c>
      <c r="BS164" s="36"/>
      <c r="BT164" s="26"/>
      <c r="BU164" s="46" t="s">
        <v>40</v>
      </c>
      <c r="BV164" s="46"/>
      <c r="BW164" s="46"/>
      <c r="BX164" s="46" t="s">
        <v>40</v>
      </c>
      <c r="BY164" s="46"/>
      <c r="BZ164" s="46" t="s">
        <v>39</v>
      </c>
      <c r="CA164" s="46"/>
      <c r="CB164" s="46" t="s">
        <v>40</v>
      </c>
      <c r="CC164" s="46"/>
      <c r="CD164" s="26"/>
      <c r="CE164" s="46"/>
      <c r="CF164" s="46"/>
      <c r="CG164" s="46"/>
      <c r="CH164" s="46"/>
      <c r="CI164" s="46"/>
      <c r="CJ164" s="46"/>
      <c r="CK164" s="26"/>
      <c r="CL164" s="46" t="s">
        <v>40</v>
      </c>
      <c r="CM164" s="46"/>
      <c r="CN164" s="46" t="s">
        <v>40</v>
      </c>
      <c r="CO164" s="46"/>
      <c r="CP164" s="26"/>
      <c r="CQ164" s="46" t="s">
        <v>40</v>
      </c>
      <c r="CR164" s="46"/>
      <c r="CS164" s="46" t="s">
        <v>40</v>
      </c>
      <c r="CT164" s="46"/>
      <c r="CU164" s="46" t="s">
        <v>40</v>
      </c>
      <c r="CV164" s="46"/>
      <c r="CW164" s="46" t="s">
        <v>39</v>
      </c>
      <c r="CX164" s="46"/>
      <c r="CY164" s="46" t="s">
        <v>39</v>
      </c>
      <c r="CZ164" s="46"/>
      <c r="DA164" s="46" t="s">
        <v>39</v>
      </c>
      <c r="DB164" s="46"/>
      <c r="DC164" s="46" t="s">
        <v>40</v>
      </c>
      <c r="DD164" s="46"/>
      <c r="DE164" s="46" t="s">
        <v>40</v>
      </c>
      <c r="DF164" s="46"/>
      <c r="DG164" s="26"/>
      <c r="DH164" s="46" t="s">
        <v>39</v>
      </c>
      <c r="DI164" s="46"/>
      <c r="DJ164" s="46"/>
      <c r="DK164" s="46" t="s">
        <v>40</v>
      </c>
      <c r="DL164" s="46"/>
      <c r="DM164" s="46" t="s">
        <v>39</v>
      </c>
      <c r="DN164" s="46"/>
      <c r="DO164" s="46" t="s">
        <v>39</v>
      </c>
      <c r="DP164" s="46"/>
      <c r="DQ164" s="26"/>
      <c r="DR164" s="46" t="s">
        <v>39</v>
      </c>
      <c r="DS164" s="46"/>
      <c r="DT164" s="46"/>
      <c r="DU164" s="46" t="s">
        <v>39</v>
      </c>
      <c r="DV164" s="46"/>
      <c r="DW164" s="46" t="s">
        <v>40</v>
      </c>
      <c r="DX164" s="46"/>
      <c r="DY164" s="46" t="s">
        <v>40</v>
      </c>
      <c r="DZ164" s="46"/>
      <c r="EA164" s="46" t="s">
        <v>40</v>
      </c>
      <c r="EB164" s="46"/>
      <c r="EC164" s="26"/>
      <c r="ED164" s="46"/>
      <c r="EE164" s="46"/>
      <c r="EF164" s="46"/>
      <c r="EG164" s="46"/>
      <c r="EH164" s="46"/>
      <c r="EI164" s="46"/>
      <c r="EJ164" s="46"/>
      <c r="EK164" s="46"/>
      <c r="EL164" s="26"/>
      <c r="EM164" s="46" t="s">
        <v>39</v>
      </c>
      <c r="EN164" s="46"/>
      <c r="EO164" s="46"/>
      <c r="EP164" s="46" t="s">
        <v>39</v>
      </c>
      <c r="EQ164" s="46"/>
      <c r="ER164" s="46"/>
      <c r="ES164" s="46" t="s">
        <v>40</v>
      </c>
      <c r="ET164" s="46"/>
      <c r="EU164" s="46" t="s">
        <v>40</v>
      </c>
      <c r="EV164" s="46"/>
      <c r="EW164" s="46" t="s">
        <v>39</v>
      </c>
      <c r="EX164" s="46"/>
      <c r="EY164" s="26"/>
      <c r="EZ164" s="46" t="s">
        <v>492</v>
      </c>
      <c r="FA164" s="46"/>
      <c r="FB164" s="46"/>
      <c r="FC164" s="46"/>
      <c r="FD164" s="46"/>
      <c r="FE164" s="46">
        <v>12</v>
      </c>
      <c r="FF164" s="46"/>
      <c r="FG164" s="46"/>
      <c r="FH164" s="46"/>
      <c r="FI164" s="46" t="s">
        <v>493</v>
      </c>
      <c r="FJ164" s="46"/>
      <c r="FK164" s="46"/>
      <c r="FL164" s="46"/>
      <c r="FM164" s="46" t="s">
        <v>39</v>
      </c>
      <c r="FN164" s="46"/>
      <c r="FO164" s="46" t="s">
        <v>39</v>
      </c>
      <c r="FP164" s="46"/>
      <c r="FQ164" s="46" t="s">
        <v>39</v>
      </c>
      <c r="FR164" s="46"/>
      <c r="FS164" s="46" t="s">
        <v>40</v>
      </c>
      <c r="FT164" s="46"/>
      <c r="FU164" s="46" t="s">
        <v>39</v>
      </c>
      <c r="FV164" s="46"/>
      <c r="FW164" s="46" t="s">
        <v>40</v>
      </c>
      <c r="FX164" s="46"/>
      <c r="FY164" s="46" t="s">
        <v>40</v>
      </c>
      <c r="FZ164" s="46"/>
      <c r="GA164" s="26"/>
      <c r="GB164" s="46" t="s">
        <v>40</v>
      </c>
      <c r="GC164" s="46"/>
      <c r="GD164" s="46" t="s">
        <v>40</v>
      </c>
      <c r="GE164" s="46"/>
      <c r="GF164" s="46" t="s">
        <v>40</v>
      </c>
      <c r="GG164" s="46"/>
      <c r="GH164" s="46" t="s">
        <v>40</v>
      </c>
      <c r="GI164" s="46"/>
      <c r="GJ164" s="46" t="s">
        <v>40</v>
      </c>
      <c r="GK164" s="46"/>
      <c r="GL164" s="46" t="s">
        <v>40</v>
      </c>
      <c r="GM164" s="46"/>
      <c r="GN164" s="46" t="s">
        <v>40</v>
      </c>
      <c r="GO164" s="46"/>
      <c r="GP164" s="26"/>
      <c r="GQ164" s="46" t="s">
        <v>40</v>
      </c>
      <c r="GR164" s="46"/>
      <c r="GS164" s="46" t="s">
        <v>39</v>
      </c>
      <c r="GT164" s="46"/>
      <c r="GU164" s="46" t="s">
        <v>40</v>
      </c>
      <c r="GV164" s="46"/>
      <c r="GW164" s="46" t="s">
        <v>39</v>
      </c>
      <c r="GX164" s="46"/>
      <c r="GY164" s="46" t="s">
        <v>40</v>
      </c>
      <c r="GZ164" s="46"/>
      <c r="HA164" s="46" t="s">
        <v>40</v>
      </c>
      <c r="HB164" s="46"/>
      <c r="HC164" s="46" t="s">
        <v>40</v>
      </c>
      <c r="HD164" s="46"/>
      <c r="HE164" s="46" t="s">
        <v>40</v>
      </c>
      <c r="HF164" s="46"/>
      <c r="HG164" s="46" t="s">
        <v>39</v>
      </c>
      <c r="HH164" s="46"/>
      <c r="HI164" s="46" t="s">
        <v>39</v>
      </c>
      <c r="HJ164" s="46"/>
      <c r="HK164" s="46" t="s">
        <v>39</v>
      </c>
      <c r="HL164" s="46"/>
      <c r="HM164" s="46" t="s">
        <v>40</v>
      </c>
      <c r="HN164" s="46"/>
      <c r="HO164" s="46" t="s">
        <v>40</v>
      </c>
      <c r="HP164" s="46"/>
      <c r="HQ164" s="46" t="s">
        <v>40</v>
      </c>
      <c r="HR164" s="46"/>
      <c r="HS164" s="46" t="s">
        <v>40</v>
      </c>
      <c r="HT164" s="46"/>
      <c r="HU164" s="46" t="s">
        <v>39</v>
      </c>
      <c r="HV164" s="46"/>
      <c r="HW164" s="26"/>
      <c r="HX164" s="46" t="s">
        <v>40</v>
      </c>
      <c r="HY164" s="46"/>
      <c r="HZ164" s="46" t="s">
        <v>39</v>
      </c>
      <c r="IA164" s="46"/>
      <c r="IB164" s="46" t="s">
        <v>39</v>
      </c>
      <c r="IC164" s="46"/>
      <c r="ID164" s="46" t="s">
        <v>40</v>
      </c>
      <c r="IE164" s="46"/>
      <c r="IF164" s="46" t="s">
        <v>39</v>
      </c>
      <c r="IG164" s="46"/>
      <c r="IH164" s="46" t="s">
        <v>39</v>
      </c>
      <c r="II164" s="46"/>
      <c r="IJ164" s="46" t="s">
        <v>39</v>
      </c>
      <c r="IK164" s="46"/>
      <c r="IL164" s="46" t="s">
        <v>39</v>
      </c>
      <c r="IM164" s="46"/>
      <c r="IN164" s="46" t="s">
        <v>39</v>
      </c>
      <c r="IO164" s="46"/>
      <c r="IP164" s="46" t="s">
        <v>39</v>
      </c>
      <c r="IQ164" s="46"/>
      <c r="IR164" s="46" t="s">
        <v>39</v>
      </c>
      <c r="IS164" s="46"/>
      <c r="IT164" s="46" t="s">
        <v>40</v>
      </c>
      <c r="IU164" s="46"/>
      <c r="IV164" s="46" t="s">
        <v>40</v>
      </c>
      <c r="IW164" s="46"/>
      <c r="IX164" s="46" t="s">
        <v>39</v>
      </c>
      <c r="IY164" s="46"/>
      <c r="IZ164" s="46" t="s">
        <v>39</v>
      </c>
      <c r="JA164" s="46"/>
      <c r="JB164" s="46" t="s">
        <v>39</v>
      </c>
      <c r="JC164" s="46"/>
      <c r="JD164" s="46" t="s">
        <v>39</v>
      </c>
      <c r="JE164" s="46"/>
      <c r="JF164" s="46" t="s">
        <v>39</v>
      </c>
      <c r="JG164" s="46"/>
      <c r="JH164" s="46" t="s">
        <v>39</v>
      </c>
      <c r="JI164" s="46"/>
      <c r="JJ164" s="46" t="s">
        <v>39</v>
      </c>
      <c r="JK164" s="46"/>
      <c r="JL164" s="46" t="s">
        <v>40</v>
      </c>
      <c r="JM164" s="46"/>
      <c r="JN164" s="46" t="s">
        <v>40</v>
      </c>
      <c r="JO164" s="46"/>
      <c r="JP164" s="26"/>
      <c r="JQ164" s="46" t="s">
        <v>39</v>
      </c>
      <c r="JR164" s="46"/>
      <c r="JS164" s="46"/>
    </row>
    <row r="165" spans="1:279" ht="14.5" x14ac:dyDescent="0.35">
      <c r="A165" s="49" t="s">
        <v>359</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c r="IU165" s="49"/>
      <c r="IV165" s="49"/>
      <c r="IW165" s="49"/>
      <c r="IX165" s="49"/>
      <c r="IY165" s="49"/>
      <c r="IZ165" s="49"/>
      <c r="JA165" s="49"/>
      <c r="JB165" s="49"/>
      <c r="JC165" s="49"/>
      <c r="JD165" s="49"/>
      <c r="JE165" s="49"/>
      <c r="JF165" s="49"/>
      <c r="JG165" s="49"/>
      <c r="JH165" s="49"/>
      <c r="JI165" s="49"/>
      <c r="JJ165" s="49"/>
      <c r="JK165" s="49"/>
      <c r="JL165" s="49"/>
      <c r="JM165" s="49"/>
      <c r="JN165" s="49"/>
      <c r="JO165" s="49"/>
      <c r="JP165" s="49"/>
      <c r="JQ165" s="49"/>
      <c r="JR165" s="49"/>
      <c r="JS165" s="49"/>
    </row>
    <row r="166" spans="1:279" ht="14.5" x14ac:dyDescent="0.35">
      <c r="A166" s="48"/>
      <c r="B166" s="48"/>
      <c r="C166" s="7" t="s">
        <v>360</v>
      </c>
      <c r="D166" s="7" t="s">
        <v>361</v>
      </c>
      <c r="E166" s="36" t="s">
        <v>491</v>
      </c>
      <c r="F166" s="36"/>
      <c r="G166" s="36"/>
      <c r="H166" s="36"/>
      <c r="I166" s="36"/>
      <c r="J166" s="36"/>
      <c r="K166" s="7"/>
      <c r="L166" s="36" t="s">
        <v>40</v>
      </c>
      <c r="M166" s="36"/>
      <c r="N166" s="36" t="s">
        <v>40</v>
      </c>
      <c r="O166" s="36"/>
      <c r="P166" s="36" t="s">
        <v>39</v>
      </c>
      <c r="Q166" s="36"/>
      <c r="R166" s="36" t="s">
        <v>40</v>
      </c>
      <c r="S166" s="36"/>
      <c r="T166" s="7"/>
      <c r="U166" s="36" t="s">
        <v>40</v>
      </c>
      <c r="V166" s="36"/>
      <c r="W166" s="36" t="s">
        <v>39</v>
      </c>
      <c r="X166" s="36"/>
      <c r="Y166" s="36" t="s">
        <v>40</v>
      </c>
      <c r="Z166" s="36"/>
      <c r="AA166" s="36" t="s">
        <v>40</v>
      </c>
      <c r="AB166" s="36"/>
      <c r="AC166" s="7"/>
      <c r="AD166" s="36" t="s">
        <v>39</v>
      </c>
      <c r="AE166" s="36"/>
      <c r="AF166" s="36"/>
      <c r="AG166" s="36" t="s">
        <v>40</v>
      </c>
      <c r="AH166" s="36"/>
      <c r="AI166" s="36"/>
      <c r="AJ166" s="36"/>
      <c r="AK166" s="36"/>
      <c r="AL166" s="36"/>
      <c r="AM166" s="36"/>
      <c r="AN166" s="36"/>
      <c r="AO166" s="36"/>
      <c r="AP166" s="36" t="s">
        <v>40</v>
      </c>
      <c r="AQ166" s="36"/>
      <c r="AR166" s="36" t="s">
        <v>40</v>
      </c>
      <c r="AS166" s="36"/>
      <c r="AT166" s="36" t="s">
        <v>40</v>
      </c>
      <c r="AU166" s="36"/>
      <c r="AV166" s="36" t="s">
        <v>40</v>
      </c>
      <c r="AW166" s="36"/>
      <c r="AX166" s="36" t="s">
        <v>40</v>
      </c>
      <c r="AY166" s="36"/>
      <c r="AZ166" s="7"/>
      <c r="BA166" s="36" t="s">
        <v>40</v>
      </c>
      <c r="BB166" s="36"/>
      <c r="BC166" s="36" t="s">
        <v>40</v>
      </c>
      <c r="BD166" s="36"/>
      <c r="BE166" s="36" t="s">
        <v>40</v>
      </c>
      <c r="BF166" s="36"/>
      <c r="BG166" s="36" t="s">
        <v>40</v>
      </c>
      <c r="BH166" s="36"/>
      <c r="BI166" s="7"/>
      <c r="BJ166" s="36" t="s">
        <v>40</v>
      </c>
      <c r="BK166" s="36"/>
      <c r="BL166" s="36" t="s">
        <v>39</v>
      </c>
      <c r="BM166" s="36"/>
      <c r="BN166" s="36" t="s">
        <v>40</v>
      </c>
      <c r="BO166" s="36"/>
      <c r="BP166" s="36" t="s">
        <v>40</v>
      </c>
      <c r="BQ166" s="36"/>
      <c r="BR166" s="36" t="s">
        <v>40</v>
      </c>
      <c r="BS166" s="36"/>
      <c r="BT166" s="26"/>
      <c r="BU166" s="46" t="s">
        <v>40</v>
      </c>
      <c r="BV166" s="46"/>
      <c r="BW166" s="46"/>
      <c r="BX166" s="46" t="s">
        <v>40</v>
      </c>
      <c r="BY166" s="46"/>
      <c r="BZ166" s="46" t="s">
        <v>40</v>
      </c>
      <c r="CA166" s="46"/>
      <c r="CB166" s="46" t="s">
        <v>39</v>
      </c>
      <c r="CC166" s="46"/>
      <c r="CD166" s="26"/>
      <c r="CE166" s="46" t="s">
        <v>422</v>
      </c>
      <c r="CF166" s="46"/>
      <c r="CG166" s="46"/>
      <c r="CH166" s="46"/>
      <c r="CI166" s="46"/>
      <c r="CJ166" s="46"/>
      <c r="CK166" s="26"/>
      <c r="CL166" s="46" t="s">
        <v>40</v>
      </c>
      <c r="CM166" s="46"/>
      <c r="CN166" s="46" t="s">
        <v>40</v>
      </c>
      <c r="CO166" s="46"/>
      <c r="CP166" s="26"/>
      <c r="CQ166" s="46" t="s">
        <v>40</v>
      </c>
      <c r="CR166" s="46"/>
      <c r="CS166" s="46" t="s">
        <v>39</v>
      </c>
      <c r="CT166" s="46"/>
      <c r="CU166" s="46" t="s">
        <v>39</v>
      </c>
      <c r="CV166" s="46"/>
      <c r="CW166" s="46" t="s">
        <v>40</v>
      </c>
      <c r="CX166" s="46"/>
      <c r="CY166" s="46" t="s">
        <v>39</v>
      </c>
      <c r="CZ166" s="46"/>
      <c r="DA166" s="46" t="s">
        <v>40</v>
      </c>
      <c r="DB166" s="46"/>
      <c r="DC166" s="46" t="s">
        <v>40</v>
      </c>
      <c r="DD166" s="46"/>
      <c r="DE166" s="46" t="s">
        <v>40</v>
      </c>
      <c r="DF166" s="46"/>
      <c r="DG166" s="26"/>
      <c r="DH166" s="46" t="s">
        <v>39</v>
      </c>
      <c r="DI166" s="46"/>
      <c r="DJ166" s="46"/>
      <c r="DK166" s="46" t="s">
        <v>39</v>
      </c>
      <c r="DL166" s="46"/>
      <c r="DM166" s="46" t="s">
        <v>39</v>
      </c>
      <c r="DN166" s="46"/>
      <c r="DO166" s="46" t="s">
        <v>40</v>
      </c>
      <c r="DP166" s="46"/>
      <c r="DQ166" s="26"/>
      <c r="DR166" s="46" t="s">
        <v>39</v>
      </c>
      <c r="DS166" s="46"/>
      <c r="DT166" s="46"/>
      <c r="DU166" s="46" t="s">
        <v>39</v>
      </c>
      <c r="DV166" s="46"/>
      <c r="DW166" s="46" t="s">
        <v>40</v>
      </c>
      <c r="DX166" s="46"/>
      <c r="DY166" s="46" t="s">
        <v>39</v>
      </c>
      <c r="DZ166" s="46"/>
      <c r="EA166" s="46" t="s">
        <v>40</v>
      </c>
      <c r="EB166" s="46"/>
      <c r="EC166" s="26"/>
      <c r="ED166" s="46" t="s">
        <v>439</v>
      </c>
      <c r="EE166" s="46"/>
      <c r="EF166" s="46"/>
      <c r="EG166" s="46"/>
      <c r="EH166" s="46"/>
      <c r="EI166" s="46"/>
      <c r="EJ166" s="46"/>
      <c r="EK166" s="46"/>
      <c r="EL166" s="26"/>
      <c r="EM166" s="46" t="s">
        <v>39</v>
      </c>
      <c r="EN166" s="46"/>
      <c r="EO166" s="46"/>
      <c r="EP166" s="46" t="s">
        <v>39</v>
      </c>
      <c r="EQ166" s="46"/>
      <c r="ER166" s="46"/>
      <c r="ES166" s="46" t="s">
        <v>39</v>
      </c>
      <c r="ET166" s="46"/>
      <c r="EU166" s="46" t="s">
        <v>40</v>
      </c>
      <c r="EV166" s="46"/>
      <c r="EW166" s="46" t="s">
        <v>40</v>
      </c>
      <c r="EX166" s="46"/>
      <c r="EY166" s="26"/>
      <c r="EZ166" s="46" t="s">
        <v>40</v>
      </c>
      <c r="FA166" s="46"/>
      <c r="FB166" s="46"/>
      <c r="FC166" s="46"/>
      <c r="FD166" s="46"/>
      <c r="FE166" s="46">
        <v>6</v>
      </c>
      <c r="FF166" s="46"/>
      <c r="FG166" s="46"/>
      <c r="FH166" s="46"/>
      <c r="FI166" s="46" t="s">
        <v>493</v>
      </c>
      <c r="FJ166" s="46"/>
      <c r="FK166" s="46"/>
      <c r="FL166" s="46"/>
      <c r="FM166" s="46" t="s">
        <v>39</v>
      </c>
      <c r="FN166" s="46"/>
      <c r="FO166" s="46" t="s">
        <v>39</v>
      </c>
      <c r="FP166" s="46"/>
      <c r="FQ166" s="46" t="s">
        <v>40</v>
      </c>
      <c r="FR166" s="46"/>
      <c r="FS166" s="46" t="s">
        <v>40</v>
      </c>
      <c r="FT166" s="46"/>
      <c r="FU166" s="46" t="s">
        <v>39</v>
      </c>
      <c r="FV166" s="46"/>
      <c r="FW166" s="46" t="s">
        <v>40</v>
      </c>
      <c r="FX166" s="46"/>
      <c r="FY166" s="46" t="s">
        <v>40</v>
      </c>
      <c r="FZ166" s="46"/>
      <c r="GA166" s="26"/>
      <c r="GB166" s="46" t="s">
        <v>40</v>
      </c>
      <c r="GC166" s="46"/>
      <c r="GD166" s="46" t="s">
        <v>40</v>
      </c>
      <c r="GE166" s="46"/>
      <c r="GF166" s="46" t="s">
        <v>40</v>
      </c>
      <c r="GG166" s="46"/>
      <c r="GH166" s="46" t="s">
        <v>40</v>
      </c>
      <c r="GI166" s="46"/>
      <c r="GJ166" s="46" t="s">
        <v>40</v>
      </c>
      <c r="GK166" s="46"/>
      <c r="GL166" s="46" t="s">
        <v>40</v>
      </c>
      <c r="GM166" s="46"/>
      <c r="GN166" s="46" t="s">
        <v>40</v>
      </c>
      <c r="GO166" s="46"/>
      <c r="GP166" s="26"/>
      <c r="GQ166" s="46" t="s">
        <v>40</v>
      </c>
      <c r="GR166" s="46"/>
      <c r="GS166" s="46" t="s">
        <v>40</v>
      </c>
      <c r="GT166" s="46"/>
      <c r="GU166" s="46" t="s">
        <v>39</v>
      </c>
      <c r="GV166" s="46"/>
      <c r="GW166" s="46" t="s">
        <v>40</v>
      </c>
      <c r="GX166" s="46"/>
      <c r="GY166" s="46" t="s">
        <v>40</v>
      </c>
      <c r="GZ166" s="46"/>
      <c r="HA166" s="46" t="s">
        <v>40</v>
      </c>
      <c r="HB166" s="46"/>
      <c r="HC166" s="46" t="s">
        <v>40</v>
      </c>
      <c r="HD166" s="46"/>
      <c r="HE166" s="46" t="s">
        <v>40</v>
      </c>
      <c r="HF166" s="46"/>
      <c r="HG166" s="46" t="s">
        <v>39</v>
      </c>
      <c r="HH166" s="46"/>
      <c r="HI166" s="46" t="s">
        <v>39</v>
      </c>
      <c r="HJ166" s="46"/>
      <c r="HK166" s="46" t="s">
        <v>40</v>
      </c>
      <c r="HL166" s="46"/>
      <c r="HM166" s="46" t="s">
        <v>40</v>
      </c>
      <c r="HN166" s="46"/>
      <c r="HO166" s="46" t="s">
        <v>40</v>
      </c>
      <c r="HP166" s="46"/>
      <c r="HQ166" s="46" t="s">
        <v>40</v>
      </c>
      <c r="HR166" s="46"/>
      <c r="HS166" s="46" t="s">
        <v>39</v>
      </c>
      <c r="HT166" s="46"/>
      <c r="HU166" s="46" t="s">
        <v>39</v>
      </c>
      <c r="HV166" s="46"/>
      <c r="HW166" s="26"/>
      <c r="HX166" s="46" t="s">
        <v>40</v>
      </c>
      <c r="HY166" s="46"/>
      <c r="HZ166" s="46" t="s">
        <v>39</v>
      </c>
      <c r="IA166" s="46"/>
      <c r="IB166" s="46" t="s">
        <v>39</v>
      </c>
      <c r="IC166" s="46"/>
      <c r="ID166" s="46" t="s">
        <v>39</v>
      </c>
      <c r="IE166" s="46"/>
      <c r="IF166" s="46" t="s">
        <v>39</v>
      </c>
      <c r="IG166" s="46"/>
      <c r="IH166" s="46" t="s">
        <v>39</v>
      </c>
      <c r="II166" s="46"/>
      <c r="IJ166" s="46" t="s">
        <v>39</v>
      </c>
      <c r="IK166" s="46"/>
      <c r="IL166" s="46" t="s">
        <v>39</v>
      </c>
      <c r="IM166" s="46"/>
      <c r="IN166" s="46" t="s">
        <v>39</v>
      </c>
      <c r="IO166" s="46"/>
      <c r="IP166" s="46" t="s">
        <v>40</v>
      </c>
      <c r="IQ166" s="46"/>
      <c r="IR166" s="46" t="s">
        <v>39</v>
      </c>
      <c r="IS166" s="46"/>
      <c r="IT166" s="46" t="s">
        <v>39</v>
      </c>
      <c r="IU166" s="46"/>
      <c r="IV166" s="46" t="s">
        <v>39</v>
      </c>
      <c r="IW166" s="46"/>
      <c r="IX166" s="46" t="s">
        <v>39</v>
      </c>
      <c r="IY166" s="46"/>
      <c r="IZ166" s="46" t="s">
        <v>39</v>
      </c>
      <c r="JA166" s="46"/>
      <c r="JB166" s="46" t="s">
        <v>39</v>
      </c>
      <c r="JC166" s="46"/>
      <c r="JD166" s="46" t="s">
        <v>40</v>
      </c>
      <c r="JE166" s="46"/>
      <c r="JF166" s="46" t="s">
        <v>39</v>
      </c>
      <c r="JG166" s="46"/>
      <c r="JH166" s="46" t="s">
        <v>39</v>
      </c>
      <c r="JI166" s="46"/>
      <c r="JJ166" s="46" t="s">
        <v>39</v>
      </c>
      <c r="JK166" s="46"/>
      <c r="JL166" s="46" t="s">
        <v>39</v>
      </c>
      <c r="JM166" s="46"/>
      <c r="JN166" s="46" t="s">
        <v>40</v>
      </c>
      <c r="JO166" s="46"/>
      <c r="JP166" s="26"/>
      <c r="JQ166" s="46" t="s">
        <v>40</v>
      </c>
      <c r="JR166" s="46"/>
      <c r="JS166" s="46"/>
    </row>
    <row r="167" spans="1:279" ht="14.5" x14ac:dyDescent="0.35">
      <c r="A167" s="48"/>
      <c r="B167" s="48"/>
      <c r="C167" s="7" t="s">
        <v>362</v>
      </c>
      <c r="D167" s="7" t="s">
        <v>363</v>
      </c>
      <c r="E167" s="36" t="s">
        <v>496</v>
      </c>
      <c r="F167" s="36"/>
      <c r="G167" s="36"/>
      <c r="H167" s="36"/>
      <c r="I167" s="36"/>
      <c r="J167" s="36"/>
      <c r="K167" s="7"/>
      <c r="L167" s="36" t="s">
        <v>40</v>
      </c>
      <c r="M167" s="36"/>
      <c r="N167" s="36" t="s">
        <v>39</v>
      </c>
      <c r="O167" s="36"/>
      <c r="P167" s="36" t="s">
        <v>40</v>
      </c>
      <c r="Q167" s="36"/>
      <c r="R167" s="36" t="s">
        <v>40</v>
      </c>
      <c r="S167" s="36"/>
      <c r="T167" s="7"/>
      <c r="U167" s="36" t="s">
        <v>40</v>
      </c>
      <c r="V167" s="36"/>
      <c r="W167" s="36" t="s">
        <v>39</v>
      </c>
      <c r="X167" s="36"/>
      <c r="Y167" s="36" t="s">
        <v>40</v>
      </c>
      <c r="Z167" s="36"/>
      <c r="AA167" s="36" t="s">
        <v>40</v>
      </c>
      <c r="AB167" s="36"/>
      <c r="AC167" s="7"/>
      <c r="AD167" s="36" t="s">
        <v>39</v>
      </c>
      <c r="AE167" s="36"/>
      <c r="AF167" s="36"/>
      <c r="AG167" s="36" t="s">
        <v>40</v>
      </c>
      <c r="AH167" s="36"/>
      <c r="AI167" s="36"/>
      <c r="AJ167" s="36"/>
      <c r="AK167" s="36"/>
      <c r="AL167" s="36"/>
      <c r="AM167" s="36"/>
      <c r="AN167" s="36"/>
      <c r="AO167" s="36"/>
      <c r="AP167" s="36" t="s">
        <v>40</v>
      </c>
      <c r="AQ167" s="36"/>
      <c r="AR167" s="36" t="s">
        <v>40</v>
      </c>
      <c r="AS167" s="36"/>
      <c r="AT167" s="36" t="s">
        <v>40</v>
      </c>
      <c r="AU167" s="36"/>
      <c r="AV167" s="36" t="s">
        <v>40</v>
      </c>
      <c r="AW167" s="36"/>
      <c r="AX167" s="36" t="s">
        <v>40</v>
      </c>
      <c r="AY167" s="36"/>
      <c r="AZ167" s="7"/>
      <c r="BA167" s="36" t="s">
        <v>40</v>
      </c>
      <c r="BB167" s="36"/>
      <c r="BC167" s="36" t="s">
        <v>40</v>
      </c>
      <c r="BD167" s="36"/>
      <c r="BE167" s="36" t="s">
        <v>40</v>
      </c>
      <c r="BF167" s="36"/>
      <c r="BG167" s="36" t="s">
        <v>40</v>
      </c>
      <c r="BH167" s="36"/>
      <c r="BI167" s="7"/>
      <c r="BJ167" s="36" t="s">
        <v>40</v>
      </c>
      <c r="BK167" s="36"/>
      <c r="BL167" s="36" t="s">
        <v>39</v>
      </c>
      <c r="BM167" s="36"/>
      <c r="BN167" s="36" t="s">
        <v>40</v>
      </c>
      <c r="BO167" s="36"/>
      <c r="BP167" s="36" t="s">
        <v>40</v>
      </c>
      <c r="BQ167" s="36"/>
      <c r="BR167" s="36" t="s">
        <v>40</v>
      </c>
      <c r="BS167" s="36"/>
      <c r="BT167" s="26"/>
      <c r="BU167" s="46" t="s">
        <v>40</v>
      </c>
      <c r="BV167" s="46"/>
      <c r="BW167" s="46"/>
      <c r="BX167" s="46" t="s">
        <v>40</v>
      </c>
      <c r="BY167" s="46"/>
      <c r="BZ167" s="46" t="s">
        <v>40</v>
      </c>
      <c r="CA167" s="46"/>
      <c r="CB167" s="46" t="s">
        <v>39</v>
      </c>
      <c r="CC167" s="46"/>
      <c r="CD167" s="26"/>
      <c r="CE167" s="46" t="s">
        <v>422</v>
      </c>
      <c r="CF167" s="46"/>
      <c r="CG167" s="46"/>
      <c r="CH167" s="46"/>
      <c r="CI167" s="46"/>
      <c r="CJ167" s="46"/>
      <c r="CK167" s="26"/>
      <c r="CL167" s="46" t="s">
        <v>40</v>
      </c>
      <c r="CM167" s="46"/>
      <c r="CN167" s="46" t="s">
        <v>40</v>
      </c>
      <c r="CO167" s="46"/>
      <c r="CP167" s="26"/>
      <c r="CQ167" s="46" t="s">
        <v>40</v>
      </c>
      <c r="CR167" s="46"/>
      <c r="CS167" s="46" t="s">
        <v>40</v>
      </c>
      <c r="CT167" s="46"/>
      <c r="CU167" s="46" t="s">
        <v>40</v>
      </c>
      <c r="CV167" s="46"/>
      <c r="CW167" s="46" t="s">
        <v>39</v>
      </c>
      <c r="CX167" s="46"/>
      <c r="CY167" s="46" t="s">
        <v>39</v>
      </c>
      <c r="CZ167" s="46"/>
      <c r="DA167" s="46" t="s">
        <v>40</v>
      </c>
      <c r="DB167" s="46"/>
      <c r="DC167" s="46" t="s">
        <v>40</v>
      </c>
      <c r="DD167" s="46"/>
      <c r="DE167" s="46" t="s">
        <v>40</v>
      </c>
      <c r="DF167" s="46"/>
      <c r="DG167" s="26"/>
      <c r="DH167" s="46" t="s">
        <v>39</v>
      </c>
      <c r="DI167" s="46"/>
      <c r="DJ167" s="46"/>
      <c r="DK167" s="46" t="s">
        <v>39</v>
      </c>
      <c r="DL167" s="46"/>
      <c r="DM167" s="46" t="s">
        <v>39</v>
      </c>
      <c r="DN167" s="46"/>
      <c r="DO167" s="46" t="s">
        <v>39</v>
      </c>
      <c r="DP167" s="46"/>
      <c r="DQ167" s="26"/>
      <c r="DR167" s="46" t="s">
        <v>39</v>
      </c>
      <c r="DS167" s="46"/>
      <c r="DT167" s="46"/>
      <c r="DU167" s="46" t="s">
        <v>39</v>
      </c>
      <c r="DV167" s="46"/>
      <c r="DW167" s="46" t="s">
        <v>40</v>
      </c>
      <c r="DX167" s="46"/>
      <c r="DY167" s="46" t="s">
        <v>40</v>
      </c>
      <c r="DZ167" s="46"/>
      <c r="EA167" s="46" t="s">
        <v>40</v>
      </c>
      <c r="EB167" s="46"/>
      <c r="EC167" s="26"/>
      <c r="ED167" s="46"/>
      <c r="EE167" s="46"/>
      <c r="EF167" s="46"/>
      <c r="EG167" s="46"/>
      <c r="EH167" s="46"/>
      <c r="EI167" s="46"/>
      <c r="EJ167" s="46"/>
      <c r="EK167" s="46"/>
      <c r="EL167" s="26"/>
      <c r="EM167" s="46" t="s">
        <v>39</v>
      </c>
      <c r="EN167" s="46"/>
      <c r="EO167" s="46"/>
      <c r="EP167" s="46" t="s">
        <v>39</v>
      </c>
      <c r="EQ167" s="46"/>
      <c r="ER167" s="46"/>
      <c r="ES167" s="46" t="s">
        <v>40</v>
      </c>
      <c r="ET167" s="46"/>
      <c r="EU167" s="46" t="s">
        <v>39</v>
      </c>
      <c r="EV167" s="46"/>
      <c r="EW167" s="46" t="s">
        <v>40</v>
      </c>
      <c r="EX167" s="46"/>
      <c r="EY167" s="26"/>
      <c r="EZ167" s="46" t="s">
        <v>492</v>
      </c>
      <c r="FA167" s="46"/>
      <c r="FB167" s="46"/>
      <c r="FC167" s="46"/>
      <c r="FD167" s="46"/>
      <c r="FE167" s="46">
        <v>7</v>
      </c>
      <c r="FF167" s="46"/>
      <c r="FG167" s="46"/>
      <c r="FH167" s="46"/>
      <c r="FI167" s="46" t="s">
        <v>493</v>
      </c>
      <c r="FJ167" s="46"/>
      <c r="FK167" s="46"/>
      <c r="FL167" s="46"/>
      <c r="FM167" s="46" t="s">
        <v>40</v>
      </c>
      <c r="FN167" s="46"/>
      <c r="FO167" s="46" t="s">
        <v>39</v>
      </c>
      <c r="FP167" s="46"/>
      <c r="FQ167" s="46" t="s">
        <v>39</v>
      </c>
      <c r="FR167" s="46"/>
      <c r="FS167" s="46" t="s">
        <v>40</v>
      </c>
      <c r="FT167" s="46"/>
      <c r="FU167" s="46" t="s">
        <v>39</v>
      </c>
      <c r="FV167" s="46"/>
      <c r="FW167" s="46" t="s">
        <v>40</v>
      </c>
      <c r="FX167" s="46"/>
      <c r="FY167" s="46" t="s">
        <v>40</v>
      </c>
      <c r="FZ167" s="46"/>
      <c r="GA167" s="26"/>
      <c r="GB167" s="46" t="s">
        <v>40</v>
      </c>
      <c r="GC167" s="46"/>
      <c r="GD167" s="46" t="s">
        <v>40</v>
      </c>
      <c r="GE167" s="46"/>
      <c r="GF167" s="46" t="s">
        <v>40</v>
      </c>
      <c r="GG167" s="46"/>
      <c r="GH167" s="46" t="s">
        <v>40</v>
      </c>
      <c r="GI167" s="46"/>
      <c r="GJ167" s="46" t="s">
        <v>40</v>
      </c>
      <c r="GK167" s="46"/>
      <c r="GL167" s="46" t="s">
        <v>40</v>
      </c>
      <c r="GM167" s="46"/>
      <c r="GN167" s="46" t="s">
        <v>40</v>
      </c>
      <c r="GO167" s="46"/>
      <c r="GP167" s="26"/>
      <c r="GQ167" s="46" t="s">
        <v>40</v>
      </c>
      <c r="GR167" s="46"/>
      <c r="GS167" s="46" t="s">
        <v>39</v>
      </c>
      <c r="GT167" s="46"/>
      <c r="GU167" s="46" t="s">
        <v>39</v>
      </c>
      <c r="GV167" s="46"/>
      <c r="GW167" s="46" t="s">
        <v>40</v>
      </c>
      <c r="GX167" s="46"/>
      <c r="GY167" s="46" t="s">
        <v>40</v>
      </c>
      <c r="GZ167" s="46"/>
      <c r="HA167" s="46" t="s">
        <v>40</v>
      </c>
      <c r="HB167" s="46"/>
      <c r="HC167" s="46" t="s">
        <v>39</v>
      </c>
      <c r="HD167" s="46"/>
      <c r="HE167" s="46" t="s">
        <v>39</v>
      </c>
      <c r="HF167" s="46"/>
      <c r="HG167" s="46" t="s">
        <v>39</v>
      </c>
      <c r="HH167" s="46"/>
      <c r="HI167" s="46" t="s">
        <v>39</v>
      </c>
      <c r="HJ167" s="46"/>
      <c r="HK167" s="46" t="s">
        <v>39</v>
      </c>
      <c r="HL167" s="46"/>
      <c r="HM167" s="46" t="s">
        <v>40</v>
      </c>
      <c r="HN167" s="46"/>
      <c r="HO167" s="46" t="s">
        <v>40</v>
      </c>
      <c r="HP167" s="46"/>
      <c r="HQ167" s="46" t="s">
        <v>39</v>
      </c>
      <c r="HR167" s="46"/>
      <c r="HS167" s="46" t="s">
        <v>40</v>
      </c>
      <c r="HT167" s="46"/>
      <c r="HU167" s="46" t="s">
        <v>39</v>
      </c>
      <c r="HV167" s="46"/>
      <c r="HW167" s="26"/>
      <c r="HX167" s="46" t="s">
        <v>40</v>
      </c>
      <c r="HY167" s="46"/>
      <c r="HZ167" s="46" t="s">
        <v>39</v>
      </c>
      <c r="IA167" s="46"/>
      <c r="IB167" s="46" t="s">
        <v>39</v>
      </c>
      <c r="IC167" s="46"/>
      <c r="ID167" s="46" t="s">
        <v>39</v>
      </c>
      <c r="IE167" s="46"/>
      <c r="IF167" s="46" t="s">
        <v>39</v>
      </c>
      <c r="IG167" s="46"/>
      <c r="IH167" s="46" t="s">
        <v>39</v>
      </c>
      <c r="II167" s="46"/>
      <c r="IJ167" s="46" t="s">
        <v>39</v>
      </c>
      <c r="IK167" s="46"/>
      <c r="IL167" s="46" t="s">
        <v>39</v>
      </c>
      <c r="IM167" s="46"/>
      <c r="IN167" s="46" t="s">
        <v>39</v>
      </c>
      <c r="IO167" s="46"/>
      <c r="IP167" s="46" t="s">
        <v>39</v>
      </c>
      <c r="IQ167" s="46"/>
      <c r="IR167" s="46" t="s">
        <v>39</v>
      </c>
      <c r="IS167" s="46"/>
      <c r="IT167" s="46" t="s">
        <v>39</v>
      </c>
      <c r="IU167" s="46"/>
      <c r="IV167" s="46" t="s">
        <v>39</v>
      </c>
      <c r="IW167" s="46"/>
      <c r="IX167" s="46" t="s">
        <v>39</v>
      </c>
      <c r="IY167" s="46"/>
      <c r="IZ167" s="46" t="s">
        <v>39</v>
      </c>
      <c r="JA167" s="46"/>
      <c r="JB167" s="46" t="s">
        <v>39</v>
      </c>
      <c r="JC167" s="46"/>
      <c r="JD167" s="46" t="s">
        <v>40</v>
      </c>
      <c r="JE167" s="46"/>
      <c r="JF167" s="46" t="s">
        <v>39</v>
      </c>
      <c r="JG167" s="46"/>
      <c r="JH167" s="46" t="s">
        <v>40</v>
      </c>
      <c r="JI167" s="46"/>
      <c r="JJ167" s="46" t="s">
        <v>39</v>
      </c>
      <c r="JK167" s="46"/>
      <c r="JL167" s="46" t="s">
        <v>39</v>
      </c>
      <c r="JM167" s="46"/>
      <c r="JN167" s="46" t="s">
        <v>40</v>
      </c>
      <c r="JO167" s="46"/>
      <c r="JP167" s="26"/>
      <c r="JQ167" s="46" t="s">
        <v>39</v>
      </c>
      <c r="JR167" s="46"/>
      <c r="JS167" s="46"/>
    </row>
    <row r="168" spans="1:279" ht="14.5" x14ac:dyDescent="0.35">
      <c r="A168" s="48"/>
      <c r="B168" s="48"/>
      <c r="C168" s="7" t="s">
        <v>362</v>
      </c>
      <c r="D168" s="7" t="s">
        <v>364</v>
      </c>
      <c r="E168" s="36" t="s">
        <v>496</v>
      </c>
      <c r="F168" s="36"/>
      <c r="G168" s="36"/>
      <c r="H168" s="36"/>
      <c r="I168" s="36"/>
      <c r="J168" s="36"/>
      <c r="K168" s="7"/>
      <c r="L168" s="36" t="s">
        <v>39</v>
      </c>
      <c r="M168" s="36"/>
      <c r="N168" s="36" t="s">
        <v>40</v>
      </c>
      <c r="O168" s="36"/>
      <c r="P168" s="36" t="s">
        <v>40</v>
      </c>
      <c r="Q168" s="36"/>
      <c r="R168" s="36" t="s">
        <v>40</v>
      </c>
      <c r="S168" s="36"/>
      <c r="T168" s="7"/>
      <c r="U168" s="36" t="s">
        <v>40</v>
      </c>
      <c r="V168" s="36"/>
      <c r="W168" s="36" t="s">
        <v>39</v>
      </c>
      <c r="X168" s="36"/>
      <c r="Y168" s="36" t="s">
        <v>40</v>
      </c>
      <c r="Z168" s="36"/>
      <c r="AA168" s="36" t="s">
        <v>40</v>
      </c>
      <c r="AB168" s="36"/>
      <c r="AC168" s="7"/>
      <c r="AD168" s="36" t="s">
        <v>39</v>
      </c>
      <c r="AE168" s="36"/>
      <c r="AF168" s="36"/>
      <c r="AG168" s="36" t="s">
        <v>40</v>
      </c>
      <c r="AH168" s="36"/>
      <c r="AI168" s="36"/>
      <c r="AJ168" s="36"/>
      <c r="AK168" s="36"/>
      <c r="AL168" s="36"/>
      <c r="AM168" s="36"/>
      <c r="AN168" s="36"/>
      <c r="AO168" s="36"/>
      <c r="AP168" s="36" t="s">
        <v>40</v>
      </c>
      <c r="AQ168" s="36"/>
      <c r="AR168" s="36" t="s">
        <v>40</v>
      </c>
      <c r="AS168" s="36"/>
      <c r="AT168" s="36" t="s">
        <v>40</v>
      </c>
      <c r="AU168" s="36"/>
      <c r="AV168" s="36" t="s">
        <v>40</v>
      </c>
      <c r="AW168" s="36"/>
      <c r="AX168" s="36" t="s">
        <v>40</v>
      </c>
      <c r="AY168" s="36"/>
      <c r="AZ168" s="7"/>
      <c r="BA168" s="36" t="s">
        <v>40</v>
      </c>
      <c r="BB168" s="36"/>
      <c r="BC168" s="36" t="s">
        <v>40</v>
      </c>
      <c r="BD168" s="36"/>
      <c r="BE168" s="36" t="s">
        <v>40</v>
      </c>
      <c r="BF168" s="36"/>
      <c r="BG168" s="36" t="s">
        <v>40</v>
      </c>
      <c r="BH168" s="36"/>
      <c r="BI168" s="7"/>
      <c r="BJ168" s="36" t="s">
        <v>40</v>
      </c>
      <c r="BK168" s="36"/>
      <c r="BL168" s="36" t="s">
        <v>39</v>
      </c>
      <c r="BM168" s="36"/>
      <c r="BN168" s="36" t="s">
        <v>40</v>
      </c>
      <c r="BO168" s="36"/>
      <c r="BP168" s="36" t="s">
        <v>40</v>
      </c>
      <c r="BQ168" s="36"/>
      <c r="BR168" s="36" t="s">
        <v>40</v>
      </c>
      <c r="BS168" s="36"/>
      <c r="BT168" s="26"/>
      <c r="BU168" s="46" t="s">
        <v>39</v>
      </c>
      <c r="BV168" s="46"/>
      <c r="BW168" s="46"/>
      <c r="BX168" s="46" t="s">
        <v>40</v>
      </c>
      <c r="BY168" s="46"/>
      <c r="BZ168" s="46" t="s">
        <v>39</v>
      </c>
      <c r="CA168" s="46"/>
      <c r="CB168" s="46" t="s">
        <v>39</v>
      </c>
      <c r="CC168" s="46"/>
      <c r="CD168" s="26"/>
      <c r="CE168" s="46" t="s">
        <v>422</v>
      </c>
      <c r="CF168" s="46"/>
      <c r="CG168" s="46"/>
      <c r="CH168" s="46"/>
      <c r="CI168" s="46"/>
      <c r="CJ168" s="46"/>
      <c r="CK168" s="26"/>
      <c r="CL168" s="46" t="s">
        <v>40</v>
      </c>
      <c r="CM168" s="46"/>
      <c r="CN168" s="46" t="s">
        <v>40</v>
      </c>
      <c r="CO168" s="46"/>
      <c r="CP168" s="26"/>
      <c r="CQ168" s="46" t="s">
        <v>39</v>
      </c>
      <c r="CR168" s="46"/>
      <c r="CS168" s="46" t="s">
        <v>40</v>
      </c>
      <c r="CT168" s="46"/>
      <c r="CU168" s="46" t="s">
        <v>40</v>
      </c>
      <c r="CV168" s="46"/>
      <c r="CW168" s="46" t="s">
        <v>39</v>
      </c>
      <c r="CX168" s="46"/>
      <c r="CY168" s="46" t="s">
        <v>40</v>
      </c>
      <c r="CZ168" s="46"/>
      <c r="DA168" s="46" t="s">
        <v>40</v>
      </c>
      <c r="DB168" s="46"/>
      <c r="DC168" s="46" t="s">
        <v>39</v>
      </c>
      <c r="DD168" s="46"/>
      <c r="DE168" s="46" t="s">
        <v>40</v>
      </c>
      <c r="DF168" s="46"/>
      <c r="DG168" s="26"/>
      <c r="DH168" s="46" t="s">
        <v>39</v>
      </c>
      <c r="DI168" s="46"/>
      <c r="DJ168" s="46"/>
      <c r="DK168" s="46" t="s">
        <v>39</v>
      </c>
      <c r="DL168" s="46"/>
      <c r="DM168" s="46" t="s">
        <v>39</v>
      </c>
      <c r="DN168" s="46"/>
      <c r="DO168" s="46" t="s">
        <v>39</v>
      </c>
      <c r="DP168" s="46"/>
      <c r="DQ168" s="26"/>
      <c r="DR168" s="46" t="s">
        <v>39</v>
      </c>
      <c r="DS168" s="46"/>
      <c r="DT168" s="46"/>
      <c r="DU168" s="46" t="s">
        <v>39</v>
      </c>
      <c r="DV168" s="46"/>
      <c r="DW168" s="46" t="s">
        <v>40</v>
      </c>
      <c r="DX168" s="46"/>
      <c r="DY168" s="46" t="s">
        <v>40</v>
      </c>
      <c r="DZ168" s="46"/>
      <c r="EA168" s="46" t="s">
        <v>40</v>
      </c>
      <c r="EB168" s="46"/>
      <c r="EC168" s="26"/>
      <c r="ED168" s="46"/>
      <c r="EE168" s="46"/>
      <c r="EF168" s="46"/>
      <c r="EG168" s="46"/>
      <c r="EH168" s="46"/>
      <c r="EI168" s="46"/>
      <c r="EJ168" s="46"/>
      <c r="EK168" s="46"/>
      <c r="EL168" s="26"/>
      <c r="EM168" s="46" t="s">
        <v>39</v>
      </c>
      <c r="EN168" s="46"/>
      <c r="EO168" s="46"/>
      <c r="EP168" s="46" t="s">
        <v>39</v>
      </c>
      <c r="EQ168" s="46"/>
      <c r="ER168" s="46"/>
      <c r="ES168" s="46" t="s">
        <v>40</v>
      </c>
      <c r="ET168" s="46"/>
      <c r="EU168" s="46" t="s">
        <v>40</v>
      </c>
      <c r="EV168" s="46"/>
      <c r="EW168" s="46" t="s">
        <v>39</v>
      </c>
      <c r="EX168" s="46"/>
      <c r="EY168" s="26"/>
      <c r="EZ168" s="46" t="s">
        <v>492</v>
      </c>
      <c r="FA168" s="46"/>
      <c r="FB168" s="46"/>
      <c r="FC168" s="46"/>
      <c r="FD168" s="46"/>
      <c r="FE168" s="46">
        <v>6</v>
      </c>
      <c r="FF168" s="46"/>
      <c r="FG168" s="46"/>
      <c r="FH168" s="46"/>
      <c r="FI168" s="46" t="s">
        <v>493</v>
      </c>
      <c r="FJ168" s="46"/>
      <c r="FK168" s="46"/>
      <c r="FL168" s="46"/>
      <c r="FM168" s="46" t="s">
        <v>40</v>
      </c>
      <c r="FN168" s="46"/>
      <c r="FO168" s="46" t="s">
        <v>39</v>
      </c>
      <c r="FP168" s="46"/>
      <c r="FQ168" s="46" t="s">
        <v>40</v>
      </c>
      <c r="FR168" s="46"/>
      <c r="FS168" s="46" t="s">
        <v>40</v>
      </c>
      <c r="FT168" s="46"/>
      <c r="FU168" s="46" t="s">
        <v>39</v>
      </c>
      <c r="FV168" s="46"/>
      <c r="FW168" s="46" t="s">
        <v>40</v>
      </c>
      <c r="FX168" s="46"/>
      <c r="FY168" s="46" t="s">
        <v>40</v>
      </c>
      <c r="FZ168" s="46"/>
      <c r="GA168" s="26"/>
      <c r="GB168" s="46" t="s">
        <v>40</v>
      </c>
      <c r="GC168" s="46"/>
      <c r="GD168" s="46" t="s">
        <v>40</v>
      </c>
      <c r="GE168" s="46"/>
      <c r="GF168" s="46" t="s">
        <v>40</v>
      </c>
      <c r="GG168" s="46"/>
      <c r="GH168" s="46" t="s">
        <v>40</v>
      </c>
      <c r="GI168" s="46"/>
      <c r="GJ168" s="46" t="s">
        <v>40</v>
      </c>
      <c r="GK168" s="46"/>
      <c r="GL168" s="46" t="s">
        <v>40</v>
      </c>
      <c r="GM168" s="46"/>
      <c r="GN168" s="46" t="s">
        <v>40</v>
      </c>
      <c r="GO168" s="46"/>
      <c r="GP168" s="26"/>
      <c r="GQ168" s="46" t="s">
        <v>40</v>
      </c>
      <c r="GR168" s="46"/>
      <c r="GS168" s="46" t="s">
        <v>39</v>
      </c>
      <c r="GT168" s="46"/>
      <c r="GU168" s="46" t="s">
        <v>40</v>
      </c>
      <c r="GV168" s="46"/>
      <c r="GW168" s="46" t="s">
        <v>40</v>
      </c>
      <c r="GX168" s="46"/>
      <c r="GY168" s="46" t="s">
        <v>39</v>
      </c>
      <c r="GZ168" s="46"/>
      <c r="HA168" s="46" t="s">
        <v>40</v>
      </c>
      <c r="HB168" s="46"/>
      <c r="HC168" s="46" t="s">
        <v>39</v>
      </c>
      <c r="HD168" s="46"/>
      <c r="HE168" s="46" t="s">
        <v>39</v>
      </c>
      <c r="HF168" s="46"/>
      <c r="HG168" s="46" t="s">
        <v>39</v>
      </c>
      <c r="HH168" s="46"/>
      <c r="HI168" s="46" t="s">
        <v>39</v>
      </c>
      <c r="HJ168" s="46"/>
      <c r="HK168" s="46" t="s">
        <v>39</v>
      </c>
      <c r="HL168" s="46"/>
      <c r="HM168" s="46" t="s">
        <v>40</v>
      </c>
      <c r="HN168" s="46"/>
      <c r="HO168" s="46" t="s">
        <v>40</v>
      </c>
      <c r="HP168" s="46"/>
      <c r="HQ168" s="46" t="s">
        <v>40</v>
      </c>
      <c r="HR168" s="46"/>
      <c r="HS168" s="46" t="s">
        <v>40</v>
      </c>
      <c r="HT168" s="46"/>
      <c r="HU168" s="46" t="s">
        <v>39</v>
      </c>
      <c r="HV168" s="46"/>
      <c r="HW168" s="26"/>
      <c r="HX168" s="46" t="s">
        <v>40</v>
      </c>
      <c r="HY168" s="46"/>
      <c r="HZ168" s="46" t="s">
        <v>39</v>
      </c>
      <c r="IA168" s="46"/>
      <c r="IB168" s="46" t="s">
        <v>39</v>
      </c>
      <c r="IC168" s="46"/>
      <c r="ID168" s="46" t="s">
        <v>40</v>
      </c>
      <c r="IE168" s="46"/>
      <c r="IF168" s="46" t="s">
        <v>39</v>
      </c>
      <c r="IG168" s="46"/>
      <c r="IH168" s="46" t="s">
        <v>39</v>
      </c>
      <c r="II168" s="46"/>
      <c r="IJ168" s="46" t="s">
        <v>39</v>
      </c>
      <c r="IK168" s="46"/>
      <c r="IL168" s="46" t="s">
        <v>39</v>
      </c>
      <c r="IM168" s="46"/>
      <c r="IN168" s="46" t="s">
        <v>39</v>
      </c>
      <c r="IO168" s="46"/>
      <c r="IP168" s="46" t="s">
        <v>39</v>
      </c>
      <c r="IQ168" s="46"/>
      <c r="IR168" s="46" t="s">
        <v>40</v>
      </c>
      <c r="IS168" s="46"/>
      <c r="IT168" s="46" t="s">
        <v>40</v>
      </c>
      <c r="IU168" s="46"/>
      <c r="IV168" s="46" t="s">
        <v>40</v>
      </c>
      <c r="IW168" s="46"/>
      <c r="IX168" s="46" t="s">
        <v>40</v>
      </c>
      <c r="IY168" s="46"/>
      <c r="IZ168" s="46" t="s">
        <v>39</v>
      </c>
      <c r="JA168" s="46"/>
      <c r="JB168" s="46" t="s">
        <v>40</v>
      </c>
      <c r="JC168" s="46"/>
      <c r="JD168" s="46" t="s">
        <v>40</v>
      </c>
      <c r="JE168" s="46"/>
      <c r="JF168" s="46" t="s">
        <v>39</v>
      </c>
      <c r="JG168" s="46"/>
      <c r="JH168" s="46" t="s">
        <v>40</v>
      </c>
      <c r="JI168" s="46"/>
      <c r="JJ168" s="46" t="s">
        <v>39</v>
      </c>
      <c r="JK168" s="46"/>
      <c r="JL168" s="46" t="s">
        <v>40</v>
      </c>
      <c r="JM168" s="46"/>
      <c r="JN168" s="46" t="s">
        <v>40</v>
      </c>
      <c r="JO168" s="46"/>
      <c r="JP168" s="26"/>
      <c r="JQ168" s="46" t="s">
        <v>39</v>
      </c>
      <c r="JR168" s="46"/>
      <c r="JS168" s="46"/>
    </row>
    <row r="169" spans="1:279" ht="14.5" x14ac:dyDescent="0.35">
      <c r="A169" s="48"/>
      <c r="B169" s="48"/>
      <c r="C169" s="7" t="s">
        <v>362</v>
      </c>
      <c r="D169" s="7" t="s">
        <v>365</v>
      </c>
      <c r="E169" s="36" t="s">
        <v>496</v>
      </c>
      <c r="F169" s="36"/>
      <c r="G169" s="36"/>
      <c r="H169" s="36"/>
      <c r="I169" s="36"/>
      <c r="J169" s="36"/>
      <c r="K169" s="7"/>
      <c r="L169" s="36" t="s">
        <v>39</v>
      </c>
      <c r="M169" s="36"/>
      <c r="N169" s="36" t="s">
        <v>40</v>
      </c>
      <c r="O169" s="36"/>
      <c r="P169" s="36" t="s">
        <v>40</v>
      </c>
      <c r="Q169" s="36"/>
      <c r="R169" s="36" t="s">
        <v>40</v>
      </c>
      <c r="S169" s="36"/>
      <c r="T169" s="7"/>
      <c r="U169" s="36" t="s">
        <v>40</v>
      </c>
      <c r="V169" s="36"/>
      <c r="W169" s="36" t="s">
        <v>39</v>
      </c>
      <c r="X169" s="36"/>
      <c r="Y169" s="36" t="s">
        <v>40</v>
      </c>
      <c r="Z169" s="36"/>
      <c r="AA169" s="36" t="s">
        <v>40</v>
      </c>
      <c r="AB169" s="36"/>
      <c r="AC169" s="7"/>
      <c r="AD169" s="36" t="s">
        <v>39</v>
      </c>
      <c r="AE169" s="36"/>
      <c r="AF169" s="36"/>
      <c r="AG169" s="36" t="s">
        <v>40</v>
      </c>
      <c r="AH169" s="36"/>
      <c r="AI169" s="36"/>
      <c r="AJ169" s="36"/>
      <c r="AK169" s="36"/>
      <c r="AL169" s="36"/>
      <c r="AM169" s="36"/>
      <c r="AN169" s="36"/>
      <c r="AO169" s="36"/>
      <c r="AP169" s="36" t="s">
        <v>40</v>
      </c>
      <c r="AQ169" s="36"/>
      <c r="AR169" s="36" t="s">
        <v>40</v>
      </c>
      <c r="AS169" s="36"/>
      <c r="AT169" s="36" t="s">
        <v>40</v>
      </c>
      <c r="AU169" s="36"/>
      <c r="AV169" s="36" t="s">
        <v>40</v>
      </c>
      <c r="AW169" s="36"/>
      <c r="AX169" s="36" t="s">
        <v>40</v>
      </c>
      <c r="AY169" s="36"/>
      <c r="AZ169" s="7"/>
      <c r="BA169" s="36" t="s">
        <v>40</v>
      </c>
      <c r="BB169" s="36"/>
      <c r="BC169" s="36" t="s">
        <v>40</v>
      </c>
      <c r="BD169" s="36"/>
      <c r="BE169" s="36" t="s">
        <v>40</v>
      </c>
      <c r="BF169" s="36"/>
      <c r="BG169" s="36" t="s">
        <v>40</v>
      </c>
      <c r="BH169" s="36"/>
      <c r="BI169" s="7"/>
      <c r="BJ169" s="36" t="s">
        <v>39</v>
      </c>
      <c r="BK169" s="36"/>
      <c r="BL169" s="36" t="s">
        <v>40</v>
      </c>
      <c r="BM169" s="36"/>
      <c r="BN169" s="36" t="s">
        <v>40</v>
      </c>
      <c r="BO169" s="36"/>
      <c r="BP169" s="36" t="s">
        <v>40</v>
      </c>
      <c r="BQ169" s="36"/>
      <c r="BR169" s="36" t="s">
        <v>40</v>
      </c>
      <c r="BS169" s="36"/>
      <c r="BT169" s="26"/>
      <c r="BU169" s="46" t="s">
        <v>40</v>
      </c>
      <c r="BV169" s="46"/>
      <c r="BW169" s="46"/>
      <c r="BX169" s="46" t="s">
        <v>40</v>
      </c>
      <c r="BY169" s="46"/>
      <c r="BZ169" s="46" t="s">
        <v>40</v>
      </c>
      <c r="CA169" s="46"/>
      <c r="CB169" s="46" t="s">
        <v>39</v>
      </c>
      <c r="CC169" s="46"/>
      <c r="CD169" s="26"/>
      <c r="CE169" s="46" t="s">
        <v>421</v>
      </c>
      <c r="CF169" s="46"/>
      <c r="CG169" s="46"/>
      <c r="CH169" s="46"/>
      <c r="CI169" s="46"/>
      <c r="CJ169" s="46"/>
      <c r="CK169" s="26"/>
      <c r="CL169" s="46" t="s">
        <v>40</v>
      </c>
      <c r="CM169" s="46"/>
      <c r="CN169" s="46" t="s">
        <v>40</v>
      </c>
      <c r="CO169" s="46"/>
      <c r="CP169" s="26"/>
      <c r="CQ169" s="46" t="s">
        <v>40</v>
      </c>
      <c r="CR169" s="46"/>
      <c r="CS169" s="46" t="s">
        <v>40</v>
      </c>
      <c r="CT169" s="46"/>
      <c r="CU169" s="46" t="s">
        <v>40</v>
      </c>
      <c r="CV169" s="46"/>
      <c r="CW169" s="46" t="s">
        <v>39</v>
      </c>
      <c r="CX169" s="46"/>
      <c r="CY169" s="46" t="s">
        <v>39</v>
      </c>
      <c r="CZ169" s="46"/>
      <c r="DA169" s="46" t="s">
        <v>40</v>
      </c>
      <c r="DB169" s="46"/>
      <c r="DC169" s="46" t="s">
        <v>40</v>
      </c>
      <c r="DD169" s="46"/>
      <c r="DE169" s="46" t="s">
        <v>40</v>
      </c>
      <c r="DF169" s="46"/>
      <c r="DG169" s="26"/>
      <c r="DH169" s="46" t="s">
        <v>39</v>
      </c>
      <c r="DI169" s="46"/>
      <c r="DJ169" s="46"/>
      <c r="DK169" s="46" t="s">
        <v>39</v>
      </c>
      <c r="DL169" s="46"/>
      <c r="DM169" s="46" t="s">
        <v>39</v>
      </c>
      <c r="DN169" s="46"/>
      <c r="DO169" s="46" t="s">
        <v>39</v>
      </c>
      <c r="DP169" s="46"/>
      <c r="DQ169" s="26"/>
      <c r="DR169" s="46" t="s">
        <v>39</v>
      </c>
      <c r="DS169" s="46"/>
      <c r="DT169" s="46"/>
      <c r="DU169" s="46" t="s">
        <v>39</v>
      </c>
      <c r="DV169" s="46"/>
      <c r="DW169" s="46" t="s">
        <v>40</v>
      </c>
      <c r="DX169" s="46"/>
      <c r="DY169" s="46" t="s">
        <v>40</v>
      </c>
      <c r="DZ169" s="46"/>
      <c r="EA169" s="46" t="s">
        <v>40</v>
      </c>
      <c r="EB169" s="46"/>
      <c r="EC169" s="26"/>
      <c r="ED169" s="46"/>
      <c r="EE169" s="46"/>
      <c r="EF169" s="46"/>
      <c r="EG169" s="46"/>
      <c r="EH169" s="46"/>
      <c r="EI169" s="46"/>
      <c r="EJ169" s="46"/>
      <c r="EK169" s="46"/>
      <c r="EL169" s="26"/>
      <c r="EM169" s="46" t="s">
        <v>39</v>
      </c>
      <c r="EN169" s="46"/>
      <c r="EO169" s="46"/>
      <c r="EP169" s="46" t="s">
        <v>39</v>
      </c>
      <c r="EQ169" s="46"/>
      <c r="ER169" s="46"/>
      <c r="ES169" s="46" t="s">
        <v>39</v>
      </c>
      <c r="ET169" s="46"/>
      <c r="EU169" s="46" t="s">
        <v>40</v>
      </c>
      <c r="EV169" s="46"/>
      <c r="EW169" s="46" t="s">
        <v>40</v>
      </c>
      <c r="EX169" s="46"/>
      <c r="EY169" s="26"/>
      <c r="EZ169" s="46" t="s">
        <v>492</v>
      </c>
      <c r="FA169" s="46"/>
      <c r="FB169" s="46"/>
      <c r="FC169" s="46"/>
      <c r="FD169" s="46"/>
      <c r="FE169" s="46">
        <v>6</v>
      </c>
      <c r="FF169" s="46"/>
      <c r="FG169" s="46"/>
      <c r="FH169" s="46"/>
      <c r="FI169" s="46" t="s">
        <v>493</v>
      </c>
      <c r="FJ169" s="46"/>
      <c r="FK169" s="46"/>
      <c r="FL169" s="46"/>
      <c r="FM169" s="46" t="s">
        <v>40</v>
      </c>
      <c r="FN169" s="46"/>
      <c r="FO169" s="46" t="s">
        <v>39</v>
      </c>
      <c r="FP169" s="46"/>
      <c r="FQ169" s="46" t="s">
        <v>39</v>
      </c>
      <c r="FR169" s="46"/>
      <c r="FS169" s="46" t="s">
        <v>40</v>
      </c>
      <c r="FT169" s="46"/>
      <c r="FU169" s="46" t="s">
        <v>39</v>
      </c>
      <c r="FV169" s="46"/>
      <c r="FW169" s="46" t="s">
        <v>40</v>
      </c>
      <c r="FX169" s="46"/>
      <c r="FY169" s="46" t="s">
        <v>40</v>
      </c>
      <c r="FZ169" s="46"/>
      <c r="GA169" s="26"/>
      <c r="GB169" s="46" t="s">
        <v>40</v>
      </c>
      <c r="GC169" s="46"/>
      <c r="GD169" s="46" t="s">
        <v>40</v>
      </c>
      <c r="GE169" s="46"/>
      <c r="GF169" s="46" t="s">
        <v>40</v>
      </c>
      <c r="GG169" s="46"/>
      <c r="GH169" s="46" t="s">
        <v>40</v>
      </c>
      <c r="GI169" s="46"/>
      <c r="GJ169" s="46" t="s">
        <v>40</v>
      </c>
      <c r="GK169" s="46"/>
      <c r="GL169" s="46" t="s">
        <v>40</v>
      </c>
      <c r="GM169" s="46"/>
      <c r="GN169" s="46" t="s">
        <v>40</v>
      </c>
      <c r="GO169" s="46"/>
      <c r="GP169" s="26"/>
      <c r="GQ169" s="46" t="s">
        <v>40</v>
      </c>
      <c r="GR169" s="46"/>
      <c r="GS169" s="46" t="s">
        <v>39</v>
      </c>
      <c r="GT169" s="46"/>
      <c r="GU169" s="46" t="s">
        <v>40</v>
      </c>
      <c r="GV169" s="46"/>
      <c r="GW169" s="46" t="s">
        <v>40</v>
      </c>
      <c r="GX169" s="46"/>
      <c r="GY169" s="46" t="s">
        <v>40</v>
      </c>
      <c r="GZ169" s="46"/>
      <c r="HA169" s="46" t="s">
        <v>40</v>
      </c>
      <c r="HB169" s="46"/>
      <c r="HC169" s="46" t="s">
        <v>39</v>
      </c>
      <c r="HD169" s="46"/>
      <c r="HE169" s="46" t="s">
        <v>39</v>
      </c>
      <c r="HF169" s="46"/>
      <c r="HG169" s="46" t="s">
        <v>39</v>
      </c>
      <c r="HH169" s="46"/>
      <c r="HI169" s="46" t="s">
        <v>39</v>
      </c>
      <c r="HJ169" s="46"/>
      <c r="HK169" s="46" t="s">
        <v>40</v>
      </c>
      <c r="HL169" s="46"/>
      <c r="HM169" s="46" t="s">
        <v>40</v>
      </c>
      <c r="HN169" s="46"/>
      <c r="HO169" s="46" t="s">
        <v>40</v>
      </c>
      <c r="HP169" s="46"/>
      <c r="HQ169" s="46" t="s">
        <v>40</v>
      </c>
      <c r="HR169" s="46"/>
      <c r="HS169" s="46" t="s">
        <v>40</v>
      </c>
      <c r="HT169" s="46"/>
      <c r="HU169" s="46" t="s">
        <v>39</v>
      </c>
      <c r="HV169" s="46"/>
      <c r="HW169" s="26"/>
      <c r="HX169" s="46" t="s">
        <v>40</v>
      </c>
      <c r="HY169" s="46"/>
      <c r="HZ169" s="46" t="s">
        <v>39</v>
      </c>
      <c r="IA169" s="46"/>
      <c r="IB169" s="46" t="s">
        <v>39</v>
      </c>
      <c r="IC169" s="46"/>
      <c r="ID169" s="46" t="s">
        <v>39</v>
      </c>
      <c r="IE169" s="46"/>
      <c r="IF169" s="46" t="s">
        <v>39</v>
      </c>
      <c r="IG169" s="46"/>
      <c r="IH169" s="46" t="s">
        <v>40</v>
      </c>
      <c r="II169" s="46"/>
      <c r="IJ169" s="46" t="s">
        <v>39</v>
      </c>
      <c r="IK169" s="46"/>
      <c r="IL169" s="46" t="s">
        <v>39</v>
      </c>
      <c r="IM169" s="46"/>
      <c r="IN169" s="46" t="s">
        <v>39</v>
      </c>
      <c r="IO169" s="46"/>
      <c r="IP169" s="46" t="s">
        <v>40</v>
      </c>
      <c r="IQ169" s="46"/>
      <c r="IR169" s="46" t="s">
        <v>40</v>
      </c>
      <c r="IS169" s="46"/>
      <c r="IT169" s="46" t="s">
        <v>40</v>
      </c>
      <c r="IU169" s="46"/>
      <c r="IV169" s="46" t="s">
        <v>40</v>
      </c>
      <c r="IW169" s="46"/>
      <c r="IX169" s="46" t="s">
        <v>39</v>
      </c>
      <c r="IY169" s="46"/>
      <c r="IZ169" s="46" t="s">
        <v>39</v>
      </c>
      <c r="JA169" s="46"/>
      <c r="JB169" s="46" t="s">
        <v>39</v>
      </c>
      <c r="JC169" s="46"/>
      <c r="JD169" s="46" t="s">
        <v>39</v>
      </c>
      <c r="JE169" s="46"/>
      <c r="JF169" s="46" t="s">
        <v>40</v>
      </c>
      <c r="JG169" s="46"/>
      <c r="JH169" s="46" t="s">
        <v>40</v>
      </c>
      <c r="JI169" s="46"/>
      <c r="JJ169" s="46" t="s">
        <v>39</v>
      </c>
      <c r="JK169" s="46"/>
      <c r="JL169" s="46" t="s">
        <v>40</v>
      </c>
      <c r="JM169" s="46"/>
      <c r="JN169" s="46" t="s">
        <v>40</v>
      </c>
      <c r="JO169" s="46"/>
      <c r="JP169" s="26"/>
      <c r="JQ169" s="46" t="s">
        <v>39</v>
      </c>
      <c r="JR169" s="46"/>
      <c r="JS169" s="46"/>
    </row>
    <row r="170" spans="1:279" ht="14.5" x14ac:dyDescent="0.35">
      <c r="A170" s="48"/>
      <c r="B170" s="48"/>
      <c r="C170" s="7" t="s">
        <v>366</v>
      </c>
      <c r="D170" s="7" t="s">
        <v>367</v>
      </c>
      <c r="E170" s="36" t="s">
        <v>491</v>
      </c>
      <c r="F170" s="36"/>
      <c r="G170" s="36"/>
      <c r="H170" s="36"/>
      <c r="I170" s="36"/>
      <c r="J170" s="36"/>
      <c r="K170" s="7"/>
      <c r="L170" s="36" t="s">
        <v>39</v>
      </c>
      <c r="M170" s="36"/>
      <c r="N170" s="36" t="s">
        <v>40</v>
      </c>
      <c r="O170" s="36"/>
      <c r="P170" s="36" t="s">
        <v>40</v>
      </c>
      <c r="Q170" s="36"/>
      <c r="R170" s="36" t="s">
        <v>40</v>
      </c>
      <c r="S170" s="36"/>
      <c r="T170" s="7"/>
      <c r="U170" s="36" t="s">
        <v>40</v>
      </c>
      <c r="V170" s="36"/>
      <c r="W170" s="36" t="s">
        <v>39</v>
      </c>
      <c r="X170" s="36"/>
      <c r="Y170" s="36" t="s">
        <v>40</v>
      </c>
      <c r="Z170" s="36"/>
      <c r="AA170" s="36" t="s">
        <v>40</v>
      </c>
      <c r="AB170" s="36"/>
      <c r="AC170" s="7"/>
      <c r="AD170" s="36" t="s">
        <v>39</v>
      </c>
      <c r="AE170" s="36"/>
      <c r="AF170" s="36"/>
      <c r="AG170" s="36" t="s">
        <v>40</v>
      </c>
      <c r="AH170" s="36"/>
      <c r="AI170" s="36"/>
      <c r="AJ170" s="36"/>
      <c r="AK170" s="36"/>
      <c r="AL170" s="36"/>
      <c r="AM170" s="36"/>
      <c r="AN170" s="36"/>
      <c r="AO170" s="36"/>
      <c r="AP170" s="36" t="s">
        <v>40</v>
      </c>
      <c r="AQ170" s="36"/>
      <c r="AR170" s="36" t="s">
        <v>40</v>
      </c>
      <c r="AS170" s="36"/>
      <c r="AT170" s="36" t="s">
        <v>40</v>
      </c>
      <c r="AU170" s="36"/>
      <c r="AV170" s="36" t="s">
        <v>40</v>
      </c>
      <c r="AW170" s="36"/>
      <c r="AX170" s="36" t="s">
        <v>40</v>
      </c>
      <c r="AY170" s="36"/>
      <c r="AZ170" s="7"/>
      <c r="BA170" s="36" t="s">
        <v>40</v>
      </c>
      <c r="BB170" s="36"/>
      <c r="BC170" s="36" t="s">
        <v>40</v>
      </c>
      <c r="BD170" s="36"/>
      <c r="BE170" s="36" t="s">
        <v>40</v>
      </c>
      <c r="BF170" s="36"/>
      <c r="BG170" s="36" t="s">
        <v>40</v>
      </c>
      <c r="BH170" s="36"/>
      <c r="BI170" s="7"/>
      <c r="BJ170" s="36" t="s">
        <v>40</v>
      </c>
      <c r="BK170" s="36"/>
      <c r="BL170" s="36" t="s">
        <v>39</v>
      </c>
      <c r="BM170" s="36"/>
      <c r="BN170" s="36" t="s">
        <v>40</v>
      </c>
      <c r="BO170" s="36"/>
      <c r="BP170" s="36" t="s">
        <v>40</v>
      </c>
      <c r="BQ170" s="36"/>
      <c r="BR170" s="36" t="s">
        <v>40</v>
      </c>
      <c r="BS170" s="36"/>
      <c r="BT170" s="26"/>
      <c r="BU170" s="46" t="s">
        <v>40</v>
      </c>
      <c r="BV170" s="46"/>
      <c r="BW170" s="46"/>
      <c r="BX170" s="46" t="s">
        <v>40</v>
      </c>
      <c r="BY170" s="46"/>
      <c r="BZ170" s="46" t="s">
        <v>40</v>
      </c>
      <c r="CA170" s="46"/>
      <c r="CB170" s="46" t="s">
        <v>39</v>
      </c>
      <c r="CC170" s="46"/>
      <c r="CD170" s="26"/>
      <c r="CE170" s="46" t="s">
        <v>422</v>
      </c>
      <c r="CF170" s="46"/>
      <c r="CG170" s="46"/>
      <c r="CH170" s="46"/>
      <c r="CI170" s="46"/>
      <c r="CJ170" s="46"/>
      <c r="CK170" s="26"/>
      <c r="CL170" s="46" t="s">
        <v>40</v>
      </c>
      <c r="CM170" s="46"/>
      <c r="CN170" s="46" t="s">
        <v>40</v>
      </c>
      <c r="CO170" s="46"/>
      <c r="CP170" s="26"/>
      <c r="CQ170" s="46" t="s">
        <v>40</v>
      </c>
      <c r="CR170" s="46"/>
      <c r="CS170" s="46" t="s">
        <v>40</v>
      </c>
      <c r="CT170" s="46"/>
      <c r="CU170" s="46" t="s">
        <v>40</v>
      </c>
      <c r="CV170" s="46"/>
      <c r="CW170" s="46" t="s">
        <v>39</v>
      </c>
      <c r="CX170" s="46"/>
      <c r="CY170" s="46" t="s">
        <v>39</v>
      </c>
      <c r="CZ170" s="46"/>
      <c r="DA170" s="46" t="s">
        <v>39</v>
      </c>
      <c r="DB170" s="46"/>
      <c r="DC170" s="46" t="s">
        <v>39</v>
      </c>
      <c r="DD170" s="46"/>
      <c r="DE170" s="46" t="s">
        <v>40</v>
      </c>
      <c r="DF170" s="46"/>
      <c r="DG170" s="26"/>
      <c r="DH170" s="46" t="s">
        <v>39</v>
      </c>
      <c r="DI170" s="46"/>
      <c r="DJ170" s="46"/>
      <c r="DK170" s="46" t="s">
        <v>39</v>
      </c>
      <c r="DL170" s="46"/>
      <c r="DM170" s="46" t="s">
        <v>39</v>
      </c>
      <c r="DN170" s="46"/>
      <c r="DO170" s="46" t="s">
        <v>39</v>
      </c>
      <c r="DP170" s="46"/>
      <c r="DQ170" s="26"/>
      <c r="DR170" s="46" t="s">
        <v>39</v>
      </c>
      <c r="DS170" s="46"/>
      <c r="DT170" s="46"/>
      <c r="DU170" s="46" t="s">
        <v>39</v>
      </c>
      <c r="DV170" s="46"/>
      <c r="DW170" s="46" t="s">
        <v>40</v>
      </c>
      <c r="DX170" s="46"/>
      <c r="DY170" s="46" t="s">
        <v>40</v>
      </c>
      <c r="DZ170" s="46"/>
      <c r="EA170" s="46" t="s">
        <v>40</v>
      </c>
      <c r="EB170" s="46"/>
      <c r="EC170" s="26"/>
      <c r="ED170" s="46"/>
      <c r="EE170" s="46"/>
      <c r="EF170" s="46"/>
      <c r="EG170" s="46"/>
      <c r="EH170" s="46"/>
      <c r="EI170" s="46"/>
      <c r="EJ170" s="46"/>
      <c r="EK170" s="46"/>
      <c r="EL170" s="26"/>
      <c r="EM170" s="46" t="s">
        <v>39</v>
      </c>
      <c r="EN170" s="46"/>
      <c r="EO170" s="46"/>
      <c r="EP170" s="46" t="s">
        <v>39</v>
      </c>
      <c r="EQ170" s="46"/>
      <c r="ER170" s="46"/>
      <c r="ES170" s="46" t="s">
        <v>40</v>
      </c>
      <c r="ET170" s="46"/>
      <c r="EU170" s="46" t="s">
        <v>40</v>
      </c>
      <c r="EV170" s="46"/>
      <c r="EW170" s="46" t="s">
        <v>39</v>
      </c>
      <c r="EX170" s="46"/>
      <c r="EY170" s="26"/>
      <c r="EZ170" s="46" t="s">
        <v>492</v>
      </c>
      <c r="FA170" s="46"/>
      <c r="FB170" s="46"/>
      <c r="FC170" s="46"/>
      <c r="FD170" s="46"/>
      <c r="FE170" s="46">
        <v>11</v>
      </c>
      <c r="FF170" s="46"/>
      <c r="FG170" s="46"/>
      <c r="FH170" s="46"/>
      <c r="FI170" s="46" t="s">
        <v>493</v>
      </c>
      <c r="FJ170" s="46"/>
      <c r="FK170" s="46"/>
      <c r="FL170" s="46"/>
      <c r="FM170" s="46" t="s">
        <v>40</v>
      </c>
      <c r="FN170" s="46"/>
      <c r="FO170" s="46" t="s">
        <v>39</v>
      </c>
      <c r="FP170" s="46"/>
      <c r="FQ170" s="46" t="s">
        <v>40</v>
      </c>
      <c r="FR170" s="46"/>
      <c r="FS170" s="46" t="s">
        <v>39</v>
      </c>
      <c r="FT170" s="46"/>
      <c r="FU170" s="46" t="s">
        <v>39</v>
      </c>
      <c r="FV170" s="46"/>
      <c r="FW170" s="46" t="s">
        <v>40</v>
      </c>
      <c r="FX170" s="46"/>
      <c r="FY170" s="46" t="s">
        <v>40</v>
      </c>
      <c r="FZ170" s="46"/>
      <c r="GA170" s="26"/>
      <c r="GB170" s="46" t="s">
        <v>40</v>
      </c>
      <c r="GC170" s="46"/>
      <c r="GD170" s="46" t="s">
        <v>40</v>
      </c>
      <c r="GE170" s="46"/>
      <c r="GF170" s="46" t="s">
        <v>40</v>
      </c>
      <c r="GG170" s="46"/>
      <c r="GH170" s="46" t="s">
        <v>40</v>
      </c>
      <c r="GI170" s="46"/>
      <c r="GJ170" s="46" t="s">
        <v>40</v>
      </c>
      <c r="GK170" s="46"/>
      <c r="GL170" s="46" t="s">
        <v>40</v>
      </c>
      <c r="GM170" s="46"/>
      <c r="GN170" s="46" t="s">
        <v>40</v>
      </c>
      <c r="GO170" s="46"/>
      <c r="GP170" s="26"/>
      <c r="GQ170" s="46" t="s">
        <v>40</v>
      </c>
      <c r="GR170" s="46"/>
      <c r="GS170" s="46" t="s">
        <v>40</v>
      </c>
      <c r="GT170" s="46"/>
      <c r="GU170" s="46" t="s">
        <v>40</v>
      </c>
      <c r="GV170" s="46"/>
      <c r="GW170" s="46" t="s">
        <v>39</v>
      </c>
      <c r="GX170" s="46"/>
      <c r="GY170" s="46" t="s">
        <v>39</v>
      </c>
      <c r="GZ170" s="46"/>
      <c r="HA170" s="46" t="s">
        <v>40</v>
      </c>
      <c r="HB170" s="46"/>
      <c r="HC170" s="46" t="s">
        <v>39</v>
      </c>
      <c r="HD170" s="46"/>
      <c r="HE170" s="46" t="s">
        <v>40</v>
      </c>
      <c r="HF170" s="46"/>
      <c r="HG170" s="46" t="s">
        <v>39</v>
      </c>
      <c r="HH170" s="46"/>
      <c r="HI170" s="46" t="s">
        <v>39</v>
      </c>
      <c r="HJ170" s="46"/>
      <c r="HK170" s="46" t="s">
        <v>40</v>
      </c>
      <c r="HL170" s="46"/>
      <c r="HM170" s="46" t="s">
        <v>40</v>
      </c>
      <c r="HN170" s="46"/>
      <c r="HO170" s="46" t="s">
        <v>40</v>
      </c>
      <c r="HP170" s="46"/>
      <c r="HQ170" s="46" t="s">
        <v>39</v>
      </c>
      <c r="HR170" s="46"/>
      <c r="HS170" s="46" t="s">
        <v>39</v>
      </c>
      <c r="HT170" s="46"/>
      <c r="HU170" s="46" t="s">
        <v>40</v>
      </c>
      <c r="HV170" s="46"/>
      <c r="HW170" s="26"/>
      <c r="HX170" s="46" t="s">
        <v>40</v>
      </c>
      <c r="HY170" s="46"/>
      <c r="HZ170" s="46" t="s">
        <v>39</v>
      </c>
      <c r="IA170" s="46"/>
      <c r="IB170" s="46" t="s">
        <v>39</v>
      </c>
      <c r="IC170" s="46"/>
      <c r="ID170" s="46" t="s">
        <v>39</v>
      </c>
      <c r="IE170" s="46"/>
      <c r="IF170" s="46" t="s">
        <v>39</v>
      </c>
      <c r="IG170" s="46"/>
      <c r="IH170" s="46" t="s">
        <v>39</v>
      </c>
      <c r="II170" s="46"/>
      <c r="IJ170" s="46" t="s">
        <v>39</v>
      </c>
      <c r="IK170" s="46"/>
      <c r="IL170" s="46" t="s">
        <v>39</v>
      </c>
      <c r="IM170" s="46"/>
      <c r="IN170" s="46" t="s">
        <v>39</v>
      </c>
      <c r="IO170" s="46"/>
      <c r="IP170" s="46" t="s">
        <v>39</v>
      </c>
      <c r="IQ170" s="46"/>
      <c r="IR170" s="46" t="s">
        <v>39</v>
      </c>
      <c r="IS170" s="46"/>
      <c r="IT170" s="46" t="s">
        <v>40</v>
      </c>
      <c r="IU170" s="46"/>
      <c r="IV170" s="46" t="s">
        <v>39</v>
      </c>
      <c r="IW170" s="46"/>
      <c r="IX170" s="46" t="s">
        <v>39</v>
      </c>
      <c r="IY170" s="46"/>
      <c r="IZ170" s="46" t="s">
        <v>39</v>
      </c>
      <c r="JA170" s="46"/>
      <c r="JB170" s="46" t="s">
        <v>39</v>
      </c>
      <c r="JC170" s="46"/>
      <c r="JD170" s="46" t="s">
        <v>39</v>
      </c>
      <c r="JE170" s="46"/>
      <c r="JF170" s="46" t="s">
        <v>39</v>
      </c>
      <c r="JG170" s="46"/>
      <c r="JH170" s="46" t="s">
        <v>39</v>
      </c>
      <c r="JI170" s="46"/>
      <c r="JJ170" s="46" t="s">
        <v>39</v>
      </c>
      <c r="JK170" s="46"/>
      <c r="JL170" s="46" t="s">
        <v>39</v>
      </c>
      <c r="JM170" s="46"/>
      <c r="JN170" s="46" t="s">
        <v>40</v>
      </c>
      <c r="JO170" s="46"/>
      <c r="JP170" s="26"/>
      <c r="JQ170" s="46" t="s">
        <v>39</v>
      </c>
      <c r="JR170" s="46"/>
      <c r="JS170" s="46"/>
    </row>
    <row r="171" spans="1:279" ht="14.5" x14ac:dyDescent="0.35">
      <c r="A171" s="48"/>
      <c r="B171" s="48"/>
      <c r="C171" s="7" t="s">
        <v>368</v>
      </c>
      <c r="D171" s="7" t="s">
        <v>369</v>
      </c>
      <c r="E171" s="36" t="s">
        <v>491</v>
      </c>
      <c r="F171" s="36"/>
      <c r="G171" s="36"/>
      <c r="H171" s="36"/>
      <c r="I171" s="36"/>
      <c r="J171" s="36"/>
      <c r="K171" s="7"/>
      <c r="L171" s="36" t="s">
        <v>40</v>
      </c>
      <c r="M171" s="36"/>
      <c r="N171" s="36" t="s">
        <v>40</v>
      </c>
      <c r="O171" s="36"/>
      <c r="P171" s="36" t="s">
        <v>39</v>
      </c>
      <c r="Q171" s="36"/>
      <c r="R171" s="36" t="s">
        <v>40</v>
      </c>
      <c r="S171" s="36"/>
      <c r="T171" s="7"/>
      <c r="U171" s="36" t="s">
        <v>40</v>
      </c>
      <c r="V171" s="36"/>
      <c r="W171" s="36" t="s">
        <v>39</v>
      </c>
      <c r="X171" s="36"/>
      <c r="Y171" s="36" t="s">
        <v>40</v>
      </c>
      <c r="Z171" s="36"/>
      <c r="AA171" s="36" t="s">
        <v>40</v>
      </c>
      <c r="AB171" s="36"/>
      <c r="AC171" s="7"/>
      <c r="AD171" s="36" t="s">
        <v>39</v>
      </c>
      <c r="AE171" s="36"/>
      <c r="AF171" s="36"/>
      <c r="AG171" s="36" t="s">
        <v>39</v>
      </c>
      <c r="AH171" s="36"/>
      <c r="AI171" s="36"/>
      <c r="AJ171" s="36" t="s">
        <v>39</v>
      </c>
      <c r="AK171" s="36"/>
      <c r="AL171" s="36"/>
      <c r="AM171" s="36" t="s">
        <v>39</v>
      </c>
      <c r="AN171" s="36"/>
      <c r="AO171" s="36"/>
      <c r="AP171" s="36" t="s">
        <v>40</v>
      </c>
      <c r="AQ171" s="36"/>
      <c r="AR171" s="36" t="s">
        <v>39</v>
      </c>
      <c r="AS171" s="36"/>
      <c r="AT171" s="36" t="s">
        <v>40</v>
      </c>
      <c r="AU171" s="36"/>
      <c r="AV171" s="36" t="s">
        <v>40</v>
      </c>
      <c r="AW171" s="36"/>
      <c r="AX171" s="36" t="s">
        <v>40</v>
      </c>
      <c r="AY171" s="36"/>
      <c r="AZ171" s="7"/>
      <c r="BA171" s="36" t="s">
        <v>40</v>
      </c>
      <c r="BB171" s="36"/>
      <c r="BC171" s="36" t="s">
        <v>39</v>
      </c>
      <c r="BD171" s="36"/>
      <c r="BE171" s="36" t="s">
        <v>40</v>
      </c>
      <c r="BF171" s="36"/>
      <c r="BG171" s="36" t="s">
        <v>40</v>
      </c>
      <c r="BH171" s="36"/>
      <c r="BI171" s="7"/>
      <c r="BJ171" s="36" t="s">
        <v>40</v>
      </c>
      <c r="BK171" s="36"/>
      <c r="BL171" s="36" t="s">
        <v>39</v>
      </c>
      <c r="BM171" s="36"/>
      <c r="BN171" s="36" t="s">
        <v>40</v>
      </c>
      <c r="BO171" s="36"/>
      <c r="BP171" s="36" t="s">
        <v>40</v>
      </c>
      <c r="BQ171" s="36"/>
      <c r="BR171" s="36" t="s">
        <v>40</v>
      </c>
      <c r="BS171" s="36"/>
      <c r="BT171" s="26"/>
      <c r="BU171" s="46" t="s">
        <v>40</v>
      </c>
      <c r="BV171" s="46"/>
      <c r="BW171" s="46"/>
      <c r="BX171" s="46" t="s">
        <v>40</v>
      </c>
      <c r="BY171" s="46"/>
      <c r="BZ171" s="46" t="s">
        <v>40</v>
      </c>
      <c r="CA171" s="46"/>
      <c r="CB171" s="46" t="s">
        <v>39</v>
      </c>
      <c r="CC171" s="46"/>
      <c r="CD171" s="26"/>
      <c r="CE171" s="46" t="s">
        <v>422</v>
      </c>
      <c r="CF171" s="46"/>
      <c r="CG171" s="46"/>
      <c r="CH171" s="46"/>
      <c r="CI171" s="46"/>
      <c r="CJ171" s="46"/>
      <c r="CK171" s="26"/>
      <c r="CL171" s="46" t="s">
        <v>40</v>
      </c>
      <c r="CM171" s="46"/>
      <c r="CN171" s="46" t="s">
        <v>40</v>
      </c>
      <c r="CO171" s="46"/>
      <c r="CP171" s="26"/>
      <c r="CQ171" s="46" t="s">
        <v>39</v>
      </c>
      <c r="CR171" s="46"/>
      <c r="CS171" s="46" t="s">
        <v>39</v>
      </c>
      <c r="CT171" s="46"/>
      <c r="CU171" s="46" t="s">
        <v>39</v>
      </c>
      <c r="CV171" s="46"/>
      <c r="CW171" s="46" t="s">
        <v>39</v>
      </c>
      <c r="CX171" s="46"/>
      <c r="CY171" s="46" t="s">
        <v>39</v>
      </c>
      <c r="CZ171" s="46"/>
      <c r="DA171" s="46" t="s">
        <v>39</v>
      </c>
      <c r="DB171" s="46"/>
      <c r="DC171" s="46" t="s">
        <v>39</v>
      </c>
      <c r="DD171" s="46"/>
      <c r="DE171" s="46" t="s">
        <v>40</v>
      </c>
      <c r="DF171" s="46"/>
      <c r="DG171" s="26"/>
      <c r="DH171" s="46" t="s">
        <v>39</v>
      </c>
      <c r="DI171" s="46"/>
      <c r="DJ171" s="46"/>
      <c r="DK171" s="46" t="s">
        <v>40</v>
      </c>
      <c r="DL171" s="46"/>
      <c r="DM171" s="46" t="s">
        <v>39</v>
      </c>
      <c r="DN171" s="46"/>
      <c r="DO171" s="46" t="s">
        <v>39</v>
      </c>
      <c r="DP171" s="46"/>
      <c r="DQ171" s="26"/>
      <c r="DR171" s="46" t="s">
        <v>39</v>
      </c>
      <c r="DS171" s="46"/>
      <c r="DT171" s="46"/>
      <c r="DU171" s="46" t="s">
        <v>39</v>
      </c>
      <c r="DV171" s="46"/>
      <c r="DW171" s="46" t="s">
        <v>40</v>
      </c>
      <c r="DX171" s="46"/>
      <c r="DY171" s="46" t="s">
        <v>39</v>
      </c>
      <c r="DZ171" s="46"/>
      <c r="EA171" s="46" t="s">
        <v>40</v>
      </c>
      <c r="EB171" s="46"/>
      <c r="EC171" s="26"/>
      <c r="ED171" s="46" t="s">
        <v>440</v>
      </c>
      <c r="EE171" s="46"/>
      <c r="EF171" s="46"/>
      <c r="EG171" s="46"/>
      <c r="EH171" s="46"/>
      <c r="EI171" s="46"/>
      <c r="EJ171" s="46"/>
      <c r="EK171" s="46"/>
      <c r="EL171" s="26"/>
      <c r="EM171" s="46" t="s">
        <v>39</v>
      </c>
      <c r="EN171" s="46"/>
      <c r="EO171" s="46"/>
      <c r="EP171" s="46" t="s">
        <v>39</v>
      </c>
      <c r="EQ171" s="46"/>
      <c r="ER171" s="46"/>
      <c r="ES171" s="46" t="s">
        <v>40</v>
      </c>
      <c r="ET171" s="46"/>
      <c r="EU171" s="46" t="s">
        <v>39</v>
      </c>
      <c r="EV171" s="46"/>
      <c r="EW171" s="46" t="s">
        <v>40</v>
      </c>
      <c r="EX171" s="46"/>
      <c r="EY171" s="26"/>
      <c r="EZ171" s="46" t="s">
        <v>495</v>
      </c>
      <c r="FA171" s="46"/>
      <c r="FB171" s="46"/>
      <c r="FC171" s="46"/>
      <c r="FD171" s="46"/>
      <c r="FE171" s="46">
        <v>12</v>
      </c>
      <c r="FF171" s="46"/>
      <c r="FG171" s="46"/>
      <c r="FH171" s="46"/>
      <c r="FI171" s="46">
        <v>6</v>
      </c>
      <c r="FJ171" s="46"/>
      <c r="FK171" s="46"/>
      <c r="FL171" s="46"/>
      <c r="FM171" s="46" t="s">
        <v>40</v>
      </c>
      <c r="FN171" s="46"/>
      <c r="FO171" s="46" t="s">
        <v>39</v>
      </c>
      <c r="FP171" s="46"/>
      <c r="FQ171" s="46" t="s">
        <v>40</v>
      </c>
      <c r="FR171" s="46"/>
      <c r="FS171" s="46" t="s">
        <v>39</v>
      </c>
      <c r="FT171" s="46"/>
      <c r="FU171" s="46" t="s">
        <v>39</v>
      </c>
      <c r="FV171" s="46"/>
      <c r="FW171" s="46" t="s">
        <v>39</v>
      </c>
      <c r="FX171" s="46"/>
      <c r="FY171" s="46" t="s">
        <v>40</v>
      </c>
      <c r="FZ171" s="46"/>
      <c r="GA171" s="26"/>
      <c r="GB171" s="46" t="s">
        <v>40</v>
      </c>
      <c r="GC171" s="46"/>
      <c r="GD171" s="46" t="s">
        <v>39</v>
      </c>
      <c r="GE171" s="46"/>
      <c r="GF171" s="46" t="s">
        <v>40</v>
      </c>
      <c r="GG171" s="46"/>
      <c r="GH171" s="46" t="s">
        <v>39</v>
      </c>
      <c r="GI171" s="46"/>
      <c r="GJ171" s="46" t="s">
        <v>39</v>
      </c>
      <c r="GK171" s="46"/>
      <c r="GL171" s="46" t="s">
        <v>40</v>
      </c>
      <c r="GM171" s="46"/>
      <c r="GN171" s="46" t="s">
        <v>40</v>
      </c>
      <c r="GO171" s="46"/>
      <c r="GP171" s="26"/>
      <c r="GQ171" s="46" t="s">
        <v>40</v>
      </c>
      <c r="GR171" s="46"/>
      <c r="GS171" s="46" t="s">
        <v>39</v>
      </c>
      <c r="GT171" s="46"/>
      <c r="GU171" s="46" t="s">
        <v>40</v>
      </c>
      <c r="GV171" s="46"/>
      <c r="GW171" s="46" t="s">
        <v>39</v>
      </c>
      <c r="GX171" s="46"/>
      <c r="GY171" s="46" t="s">
        <v>39</v>
      </c>
      <c r="GZ171" s="46"/>
      <c r="HA171" s="46" t="s">
        <v>40</v>
      </c>
      <c r="HB171" s="46"/>
      <c r="HC171" s="46" t="s">
        <v>39</v>
      </c>
      <c r="HD171" s="46"/>
      <c r="HE171" s="46" t="s">
        <v>40</v>
      </c>
      <c r="HF171" s="46"/>
      <c r="HG171" s="46" t="s">
        <v>39</v>
      </c>
      <c r="HH171" s="46"/>
      <c r="HI171" s="46" t="s">
        <v>39</v>
      </c>
      <c r="HJ171" s="46"/>
      <c r="HK171" s="46" t="s">
        <v>39</v>
      </c>
      <c r="HL171" s="46"/>
      <c r="HM171" s="46" t="s">
        <v>40</v>
      </c>
      <c r="HN171" s="46"/>
      <c r="HO171" s="46" t="s">
        <v>40</v>
      </c>
      <c r="HP171" s="46"/>
      <c r="HQ171" s="46" t="s">
        <v>40</v>
      </c>
      <c r="HR171" s="46"/>
      <c r="HS171" s="46" t="s">
        <v>40</v>
      </c>
      <c r="HT171" s="46"/>
      <c r="HU171" s="46" t="s">
        <v>40</v>
      </c>
      <c r="HV171" s="46"/>
      <c r="HW171" s="26"/>
      <c r="HX171" s="46" t="s">
        <v>40</v>
      </c>
      <c r="HY171" s="46"/>
      <c r="HZ171" s="46" t="s">
        <v>39</v>
      </c>
      <c r="IA171" s="46"/>
      <c r="IB171" s="46" t="s">
        <v>39</v>
      </c>
      <c r="IC171" s="46"/>
      <c r="ID171" s="46" t="s">
        <v>39</v>
      </c>
      <c r="IE171" s="46"/>
      <c r="IF171" s="46" t="s">
        <v>39</v>
      </c>
      <c r="IG171" s="46"/>
      <c r="IH171" s="46" t="s">
        <v>39</v>
      </c>
      <c r="II171" s="46"/>
      <c r="IJ171" s="46" t="s">
        <v>39</v>
      </c>
      <c r="IK171" s="46"/>
      <c r="IL171" s="46" t="s">
        <v>39</v>
      </c>
      <c r="IM171" s="46"/>
      <c r="IN171" s="46" t="s">
        <v>39</v>
      </c>
      <c r="IO171" s="46"/>
      <c r="IP171" s="46" t="s">
        <v>39</v>
      </c>
      <c r="IQ171" s="46"/>
      <c r="IR171" s="46" t="s">
        <v>39</v>
      </c>
      <c r="IS171" s="46"/>
      <c r="IT171" s="46" t="s">
        <v>39</v>
      </c>
      <c r="IU171" s="46"/>
      <c r="IV171" s="46" t="s">
        <v>39</v>
      </c>
      <c r="IW171" s="46"/>
      <c r="IX171" s="46" t="s">
        <v>39</v>
      </c>
      <c r="IY171" s="46"/>
      <c r="IZ171" s="46" t="s">
        <v>39</v>
      </c>
      <c r="JA171" s="46"/>
      <c r="JB171" s="46" t="s">
        <v>39</v>
      </c>
      <c r="JC171" s="46"/>
      <c r="JD171" s="46" t="s">
        <v>39</v>
      </c>
      <c r="JE171" s="46"/>
      <c r="JF171" s="46" t="s">
        <v>39</v>
      </c>
      <c r="JG171" s="46"/>
      <c r="JH171" s="46" t="s">
        <v>39</v>
      </c>
      <c r="JI171" s="46"/>
      <c r="JJ171" s="46" t="s">
        <v>39</v>
      </c>
      <c r="JK171" s="46"/>
      <c r="JL171" s="46" t="s">
        <v>39</v>
      </c>
      <c r="JM171" s="46"/>
      <c r="JN171" s="46" t="s">
        <v>40</v>
      </c>
      <c r="JO171" s="46"/>
      <c r="JP171" s="26"/>
      <c r="JQ171" s="46" t="s">
        <v>39</v>
      </c>
      <c r="JR171" s="46"/>
      <c r="JS171" s="46"/>
    </row>
  </sheetData>
  <sheetProtection algorithmName="SHA-512" hashValue="qvLwnhaVzHUeg7QdW3MXiqKM7ekhRb1LuFFa/r4B93VL3CW5jz/6b1sqqF2ph2JPv2D6qRrt1TAgYxvDPN1lBg==" saltValue="aYUVZGFgUnQ0lhENF7dbcA==" spinCount="100000" sheet="1" objects="1" scenarios="1" autoFilter="0"/>
  <autoFilter ref="A10:JS171" xr:uid="{12184E70-326A-4039-B2F5-E3E570FE4D28}"/>
  <mergeCells count="18232">
    <mergeCell ref="A166:B171"/>
    <mergeCell ref="A165:JS165"/>
    <mergeCell ref="E1:JS1"/>
    <mergeCell ref="E2:DG2"/>
    <mergeCell ref="DH2:FD2"/>
    <mergeCell ref="FE2:JS2"/>
    <mergeCell ref="A5:A6"/>
    <mergeCell ref="B5:B6"/>
    <mergeCell ref="C5:C6"/>
    <mergeCell ref="D5:D6"/>
    <mergeCell ref="GQ3:HW4"/>
    <mergeCell ref="HX3:JP4"/>
    <mergeCell ref="JQ3:JS5"/>
    <mergeCell ref="GW5:GX5"/>
    <mergeCell ref="GY5:GZ5"/>
    <mergeCell ref="HA5:HB5"/>
    <mergeCell ref="HC5:HD5"/>
    <mergeCell ref="EP3:ER5"/>
    <mergeCell ref="ES3:EY4"/>
    <mergeCell ref="EZ3:FD4"/>
    <mergeCell ref="FE3:FH5"/>
    <mergeCell ref="FI3:FL5"/>
    <mergeCell ref="FM3:GA4"/>
    <mergeCell ref="EZ5:FA5"/>
    <mergeCell ref="FB5:FC5"/>
    <mergeCell ref="DH3:DJ5"/>
    <mergeCell ref="DK3:DQ4"/>
    <mergeCell ref="DR3:DT5"/>
    <mergeCell ref="DU3:EC4"/>
    <mergeCell ref="ED3:EL4"/>
    <mergeCell ref="EM3:EO5"/>
    <mergeCell ref="DM5:DN5"/>
    <mergeCell ref="DO5:DP5"/>
    <mergeCell ref="DU5:DV5"/>
    <mergeCell ref="BU3:BW5"/>
    <mergeCell ref="BX3:CD4"/>
    <mergeCell ref="CE3:CK4"/>
    <mergeCell ref="CQ3:DG4"/>
    <mergeCell ref="CB5:CC5"/>
    <mergeCell ref="CE5:CF5"/>
    <mergeCell ref="CG5:CH5"/>
    <mergeCell ref="U3:AC4"/>
    <mergeCell ref="AG3:AI5"/>
    <mergeCell ref="AJ3:AL5"/>
    <mergeCell ref="AM3:AO5"/>
    <mergeCell ref="BA3:BI4"/>
    <mergeCell ref="AP5:AQ5"/>
    <mergeCell ref="AR5:AS5"/>
    <mergeCell ref="E3:K4"/>
    <mergeCell ref="CI5:CJ5"/>
    <mergeCell ref="CQ5:CR5"/>
    <mergeCell ref="CS5:CT5"/>
    <mergeCell ref="CU5:CV5"/>
    <mergeCell ref="CW5:CX5"/>
    <mergeCell ref="BE5:BF5"/>
    <mergeCell ref="DK5:DL5"/>
    <mergeCell ref="BG5:BH5"/>
    <mergeCell ref="BX5:BY5"/>
    <mergeCell ref="BZ5:CA5"/>
    <mergeCell ref="AT5:AU5"/>
    <mergeCell ref="AV5:AW5"/>
    <mergeCell ref="AX5:AY5"/>
    <mergeCell ref="BA5:BB5"/>
    <mergeCell ref="BC5:BD5"/>
    <mergeCell ref="A7:C9"/>
    <mergeCell ref="JL5:JM5"/>
    <mergeCell ref="JN5:JO5"/>
    <mergeCell ref="IZ5:JA5"/>
    <mergeCell ref="JB5:JC5"/>
    <mergeCell ref="JD5:JE5"/>
    <mergeCell ref="JF5:JG5"/>
    <mergeCell ref="JH5:JI5"/>
    <mergeCell ref="JJ5:JK5"/>
    <mergeCell ref="IN5:IO5"/>
    <mergeCell ref="IP5:IQ5"/>
    <mergeCell ref="IR5:IS5"/>
    <mergeCell ref="IT5:IU5"/>
    <mergeCell ref="IV5:IW5"/>
    <mergeCell ref="IX5:IY5"/>
    <mergeCell ref="IB5:IC5"/>
    <mergeCell ref="ID5:IE5"/>
    <mergeCell ref="IF5:IG5"/>
    <mergeCell ref="IH5:II5"/>
    <mergeCell ref="IJ5:IK5"/>
    <mergeCell ref="IL5:IM5"/>
    <mergeCell ref="HQ5:HR5"/>
    <mergeCell ref="HS5:HT5"/>
    <mergeCell ref="HU5:HV5"/>
    <mergeCell ref="HX5:HY5"/>
    <mergeCell ref="HZ5:IA5"/>
    <mergeCell ref="HE5:HF5"/>
    <mergeCell ref="HG5:HH5"/>
    <mergeCell ref="HI5:HJ5"/>
    <mergeCell ref="HK5:HL5"/>
    <mergeCell ref="HM5:HN5"/>
    <mergeCell ref="HO5:HP5"/>
    <mergeCell ref="FW5:FX5"/>
    <mergeCell ref="FY5:FZ5"/>
    <mergeCell ref="GQ5:GR5"/>
    <mergeCell ref="GS5:GT5"/>
    <mergeCell ref="GU5:GV5"/>
    <mergeCell ref="FM5:FN5"/>
    <mergeCell ref="FO5:FP5"/>
    <mergeCell ref="AD3:AF5"/>
    <mergeCell ref="AP3:AZ4"/>
    <mergeCell ref="BJ3:BT4"/>
    <mergeCell ref="BJ5:BK5"/>
    <mergeCell ref="BL5:BM5"/>
    <mergeCell ref="BN5:BO5"/>
    <mergeCell ref="BP5:BQ5"/>
    <mergeCell ref="BR5:BS5"/>
    <mergeCell ref="CL3:CM5"/>
    <mergeCell ref="CN3:CO5"/>
    <mergeCell ref="CP3:CP5"/>
    <mergeCell ref="GB3:GP4"/>
    <mergeCell ref="GB5:GC5"/>
    <mergeCell ref="GD5:GE5"/>
    <mergeCell ref="A1:D4"/>
    <mergeCell ref="DA5:DB5"/>
    <mergeCell ref="DC5:DD5"/>
    <mergeCell ref="DE5:DF5"/>
    <mergeCell ref="R5:S5"/>
    <mergeCell ref="U5:V5"/>
    <mergeCell ref="W5:X5"/>
    <mergeCell ref="Y5:Z5"/>
    <mergeCell ref="AA5:AB5"/>
    <mergeCell ref="L5:M5"/>
    <mergeCell ref="N5:O5"/>
    <mergeCell ref="IN12:IO12"/>
    <mergeCell ref="IP12:IQ12"/>
    <mergeCell ref="IR12:IS12"/>
    <mergeCell ref="IB12:IC12"/>
    <mergeCell ref="ID12:IE12"/>
    <mergeCell ref="IF12:IG12"/>
    <mergeCell ref="IH12:II12"/>
    <mergeCell ref="IJ12:IK12"/>
    <mergeCell ref="IL12:IM12"/>
    <mergeCell ref="HX12:HY12"/>
    <mergeCell ref="HZ12:IA12"/>
    <mergeCell ref="GQ12:GR12"/>
    <mergeCell ref="GS12:GT12"/>
    <mergeCell ref="GU12:GV12"/>
    <mergeCell ref="GW12:GX12"/>
    <mergeCell ref="GY12:GZ12"/>
    <mergeCell ref="HS12:HT12"/>
    <mergeCell ref="HU12:HV12"/>
    <mergeCell ref="HA12:HB12"/>
    <mergeCell ref="FW12:FX12"/>
    <mergeCell ref="FY12:FZ12"/>
    <mergeCell ref="EU12:EV12"/>
    <mergeCell ref="CL12:CM12"/>
    <mergeCell ref="CN12:CO12"/>
    <mergeCell ref="Y12:Z12"/>
    <mergeCell ref="AA12:AB12"/>
    <mergeCell ref="L12:M12"/>
    <mergeCell ref="N12:O12"/>
    <mergeCell ref="P12:Q12"/>
    <mergeCell ref="R12:S12"/>
    <mergeCell ref="IN11:IO11"/>
    <mergeCell ref="IP11:IQ11"/>
    <mergeCell ref="IR11:IS11"/>
    <mergeCell ref="IB11:IC11"/>
    <mergeCell ref="ID11:IE11"/>
    <mergeCell ref="IF11:IG11"/>
    <mergeCell ref="IH11:II11"/>
    <mergeCell ref="IJ11:IK11"/>
    <mergeCell ref="IL11:IM11"/>
    <mergeCell ref="HX11:HY11"/>
    <mergeCell ref="HZ11:IA11"/>
    <mergeCell ref="GQ11:GR11"/>
    <mergeCell ref="GS11:GT11"/>
    <mergeCell ref="GU11:GV11"/>
    <mergeCell ref="GW11:GX11"/>
    <mergeCell ref="GY11:GZ11"/>
    <mergeCell ref="HS11:HT11"/>
    <mergeCell ref="HU11:HV11"/>
    <mergeCell ref="HA11:HB11"/>
    <mergeCell ref="Y11:Z11"/>
    <mergeCell ref="AA11:AB11"/>
    <mergeCell ref="L11:M11"/>
    <mergeCell ref="N11:O11"/>
    <mergeCell ref="P11:Q11"/>
    <mergeCell ref="R11:S11"/>
    <mergeCell ref="FW11:FX11"/>
    <mergeCell ref="FY11:FZ11"/>
    <mergeCell ref="EU11:EV11"/>
    <mergeCell ref="GH11:GI11"/>
    <mergeCell ref="GH12:GI12"/>
    <mergeCell ref="GL11:GM11"/>
    <mergeCell ref="GL12:GM12"/>
    <mergeCell ref="W11:X11"/>
    <mergeCell ref="W12:X12"/>
    <mergeCell ref="IN14:IO14"/>
    <mergeCell ref="IP14:IQ14"/>
    <mergeCell ref="IR14:IS14"/>
    <mergeCell ref="IB14:IC14"/>
    <mergeCell ref="ID14:IE14"/>
    <mergeCell ref="IF14:IG14"/>
    <mergeCell ref="IH14:II14"/>
    <mergeCell ref="IJ14:IK14"/>
    <mergeCell ref="IL14:IM14"/>
    <mergeCell ref="HX14:HY14"/>
    <mergeCell ref="HZ14:IA14"/>
    <mergeCell ref="GQ14:GR14"/>
    <mergeCell ref="GS14:GT14"/>
    <mergeCell ref="GU14:GV14"/>
    <mergeCell ref="GW14:GX14"/>
    <mergeCell ref="GY14:GZ14"/>
    <mergeCell ref="HS14:HT14"/>
    <mergeCell ref="HU14:HV14"/>
    <mergeCell ref="HA14:HB14"/>
    <mergeCell ref="FW14:FX14"/>
    <mergeCell ref="FY14:FZ14"/>
    <mergeCell ref="EU14:EV14"/>
    <mergeCell ref="CL14:CM14"/>
    <mergeCell ref="CN14:CO14"/>
    <mergeCell ref="Y14:Z14"/>
    <mergeCell ref="AA14:AB14"/>
    <mergeCell ref="L14:M14"/>
    <mergeCell ref="N14:O14"/>
    <mergeCell ref="P14:Q14"/>
    <mergeCell ref="R14:S14"/>
    <mergeCell ref="IN13:IO13"/>
    <mergeCell ref="IP13:IQ13"/>
    <mergeCell ref="IR13:IS13"/>
    <mergeCell ref="IB13:IC13"/>
    <mergeCell ref="ID13:IE13"/>
    <mergeCell ref="IF13:IG13"/>
    <mergeCell ref="IH13:II13"/>
    <mergeCell ref="IJ13:IK13"/>
    <mergeCell ref="IL13:IM13"/>
    <mergeCell ref="HX13:HY13"/>
    <mergeCell ref="HZ13:IA13"/>
    <mergeCell ref="GQ13:GR13"/>
    <mergeCell ref="GS13:GT13"/>
    <mergeCell ref="GU13:GV13"/>
    <mergeCell ref="GW13:GX13"/>
    <mergeCell ref="GY13:GZ13"/>
    <mergeCell ref="HS13:HT13"/>
    <mergeCell ref="HU13:HV13"/>
    <mergeCell ref="HA13:HB13"/>
    <mergeCell ref="FW13:FX13"/>
    <mergeCell ref="FY13:FZ13"/>
    <mergeCell ref="EU13:EV13"/>
    <mergeCell ref="CL13:CM13"/>
    <mergeCell ref="CN13:CO13"/>
    <mergeCell ref="Y13:Z13"/>
    <mergeCell ref="AA13:AB13"/>
    <mergeCell ref="L13:M13"/>
    <mergeCell ref="N13:O13"/>
    <mergeCell ref="P13:Q13"/>
    <mergeCell ref="R13:S13"/>
    <mergeCell ref="GH13:GI13"/>
    <mergeCell ref="GH14:GI14"/>
    <mergeCell ref="GL13:GM13"/>
    <mergeCell ref="GL14:GM14"/>
    <mergeCell ref="IN16:IO16"/>
    <mergeCell ref="IP16:IQ16"/>
    <mergeCell ref="IR16:IS16"/>
    <mergeCell ref="IB16:IC16"/>
    <mergeCell ref="ID16:IE16"/>
    <mergeCell ref="IF16:IG16"/>
    <mergeCell ref="IH16:II16"/>
    <mergeCell ref="IJ16:IK16"/>
    <mergeCell ref="IL16:IM16"/>
    <mergeCell ref="HX16:HY16"/>
    <mergeCell ref="HZ16:IA16"/>
    <mergeCell ref="GQ16:GR16"/>
    <mergeCell ref="GS16:GT16"/>
    <mergeCell ref="GU16:GV16"/>
    <mergeCell ref="GW16:GX16"/>
    <mergeCell ref="GY16:GZ16"/>
    <mergeCell ref="HS16:HT16"/>
    <mergeCell ref="HU16:HV16"/>
    <mergeCell ref="HA16:HB16"/>
    <mergeCell ref="FW16:FX16"/>
    <mergeCell ref="FY16:FZ16"/>
    <mergeCell ref="EU16:EV16"/>
    <mergeCell ref="CL16:CM16"/>
    <mergeCell ref="CN16:CO16"/>
    <mergeCell ref="Y16:Z16"/>
    <mergeCell ref="AA16:AB16"/>
    <mergeCell ref="L16:M16"/>
    <mergeCell ref="N16:O16"/>
    <mergeCell ref="P16:Q16"/>
    <mergeCell ref="R16:S16"/>
    <mergeCell ref="IN15:IO15"/>
    <mergeCell ref="IP15:IQ15"/>
    <mergeCell ref="IR15:IS15"/>
    <mergeCell ref="IB15:IC15"/>
    <mergeCell ref="ID15:IE15"/>
    <mergeCell ref="IF15:IG15"/>
    <mergeCell ref="IH15:II15"/>
    <mergeCell ref="IJ15:IK15"/>
    <mergeCell ref="IL15:IM15"/>
    <mergeCell ref="HX15:HY15"/>
    <mergeCell ref="HZ15:IA15"/>
    <mergeCell ref="GQ15:GR15"/>
    <mergeCell ref="GS15:GT15"/>
    <mergeCell ref="GU15:GV15"/>
    <mergeCell ref="GW15:GX15"/>
    <mergeCell ref="GY15:GZ15"/>
    <mergeCell ref="HS15:HT15"/>
    <mergeCell ref="HU15:HV15"/>
    <mergeCell ref="HA15:HB15"/>
    <mergeCell ref="FW15:FX15"/>
    <mergeCell ref="FY15:FZ15"/>
    <mergeCell ref="EU15:EV15"/>
    <mergeCell ref="CL15:CM15"/>
    <mergeCell ref="CN15:CO15"/>
    <mergeCell ref="Y15:Z15"/>
    <mergeCell ref="AA15:AB15"/>
    <mergeCell ref="L15:M15"/>
    <mergeCell ref="N15:O15"/>
    <mergeCell ref="P15:Q15"/>
    <mergeCell ref="R15:S15"/>
    <mergeCell ref="GH15:GI15"/>
    <mergeCell ref="GH16:GI16"/>
    <mergeCell ref="GL15:GM15"/>
    <mergeCell ref="GL16:GM16"/>
    <mergeCell ref="IN18:IO18"/>
    <mergeCell ref="IP18:IQ18"/>
    <mergeCell ref="IR18:IS18"/>
    <mergeCell ref="IB18:IC18"/>
    <mergeCell ref="ID18:IE18"/>
    <mergeCell ref="IF18:IG18"/>
    <mergeCell ref="IH18:II18"/>
    <mergeCell ref="IJ18:IK18"/>
    <mergeCell ref="IL18:IM18"/>
    <mergeCell ref="HX18:HY18"/>
    <mergeCell ref="HZ18:IA18"/>
    <mergeCell ref="GQ18:GR18"/>
    <mergeCell ref="GS18:GT18"/>
    <mergeCell ref="GU18:GV18"/>
    <mergeCell ref="GW18:GX18"/>
    <mergeCell ref="GY18:GZ18"/>
    <mergeCell ref="HS18:HT18"/>
    <mergeCell ref="HU18:HV18"/>
    <mergeCell ref="HA18:HB18"/>
    <mergeCell ref="FW18:FX18"/>
    <mergeCell ref="FY18:FZ18"/>
    <mergeCell ref="EU18:EV18"/>
    <mergeCell ref="CL18:CM18"/>
    <mergeCell ref="CN18:CO18"/>
    <mergeCell ref="Y18:Z18"/>
    <mergeCell ref="AA18:AB18"/>
    <mergeCell ref="L18:M18"/>
    <mergeCell ref="N18:O18"/>
    <mergeCell ref="P18:Q18"/>
    <mergeCell ref="R18:S18"/>
    <mergeCell ref="IN17:IO17"/>
    <mergeCell ref="IP17:IQ17"/>
    <mergeCell ref="IR17:IS17"/>
    <mergeCell ref="IB17:IC17"/>
    <mergeCell ref="ID17:IE17"/>
    <mergeCell ref="IF17:IG17"/>
    <mergeCell ref="IH17:II17"/>
    <mergeCell ref="IJ17:IK17"/>
    <mergeCell ref="IL17:IM17"/>
    <mergeCell ref="HX17:HY17"/>
    <mergeCell ref="HZ17:IA17"/>
    <mergeCell ref="GQ17:GR17"/>
    <mergeCell ref="GS17:GT17"/>
    <mergeCell ref="GU17:GV17"/>
    <mergeCell ref="GW17:GX17"/>
    <mergeCell ref="GY17:GZ17"/>
    <mergeCell ref="HS17:HT17"/>
    <mergeCell ref="HU17:HV17"/>
    <mergeCell ref="HA17:HB17"/>
    <mergeCell ref="FW17:FX17"/>
    <mergeCell ref="FY17:FZ17"/>
    <mergeCell ref="EU17:EV17"/>
    <mergeCell ref="CL17:CM17"/>
    <mergeCell ref="CN17:CO17"/>
    <mergeCell ref="Y17:Z17"/>
    <mergeCell ref="AA17:AB17"/>
    <mergeCell ref="L17:M17"/>
    <mergeCell ref="N17:O17"/>
    <mergeCell ref="P17:Q17"/>
    <mergeCell ref="R17:S17"/>
    <mergeCell ref="GH17:GI17"/>
    <mergeCell ref="GH18:GI18"/>
    <mergeCell ref="GL17:GM17"/>
    <mergeCell ref="GL18:GM18"/>
    <mergeCell ref="IN20:IO20"/>
    <mergeCell ref="IP20:IQ20"/>
    <mergeCell ref="IR20:IS20"/>
    <mergeCell ref="IB20:IC20"/>
    <mergeCell ref="ID20:IE20"/>
    <mergeCell ref="IF20:IG20"/>
    <mergeCell ref="IH20:II20"/>
    <mergeCell ref="IJ20:IK20"/>
    <mergeCell ref="IL20:IM20"/>
    <mergeCell ref="HX20:HY20"/>
    <mergeCell ref="HZ20:IA20"/>
    <mergeCell ref="GQ20:GR20"/>
    <mergeCell ref="GS20:GT20"/>
    <mergeCell ref="GU20:GV20"/>
    <mergeCell ref="GW20:GX20"/>
    <mergeCell ref="GY20:GZ20"/>
    <mergeCell ref="HS20:HT20"/>
    <mergeCell ref="HU20:HV20"/>
    <mergeCell ref="HA20:HB20"/>
    <mergeCell ref="FW20:FX20"/>
    <mergeCell ref="FY20:FZ20"/>
    <mergeCell ref="EU20:EV20"/>
    <mergeCell ref="CL20:CM20"/>
    <mergeCell ref="CN20:CO20"/>
    <mergeCell ref="Y20:Z20"/>
    <mergeCell ref="AA20:AB20"/>
    <mergeCell ref="L20:M20"/>
    <mergeCell ref="N20:O20"/>
    <mergeCell ref="P20:Q20"/>
    <mergeCell ref="R20:S20"/>
    <mergeCell ref="IN19:IO19"/>
    <mergeCell ref="IP19:IQ19"/>
    <mergeCell ref="IR19:IS19"/>
    <mergeCell ref="IB19:IC19"/>
    <mergeCell ref="ID19:IE19"/>
    <mergeCell ref="IF19:IG19"/>
    <mergeCell ref="IH19:II19"/>
    <mergeCell ref="IJ19:IK19"/>
    <mergeCell ref="IL19:IM19"/>
    <mergeCell ref="HX19:HY19"/>
    <mergeCell ref="HZ19:IA19"/>
    <mergeCell ref="GQ19:GR19"/>
    <mergeCell ref="GS19:GT19"/>
    <mergeCell ref="GU19:GV19"/>
    <mergeCell ref="GW19:GX19"/>
    <mergeCell ref="GY19:GZ19"/>
    <mergeCell ref="HS19:HT19"/>
    <mergeCell ref="HU19:HV19"/>
    <mergeCell ref="HA19:HB19"/>
    <mergeCell ref="FW19:FX19"/>
    <mergeCell ref="FY19:FZ19"/>
    <mergeCell ref="EU19:EV19"/>
    <mergeCell ref="CL19:CM19"/>
    <mergeCell ref="CN19:CO19"/>
    <mergeCell ref="Y19:Z19"/>
    <mergeCell ref="AA19:AB19"/>
    <mergeCell ref="L19:M19"/>
    <mergeCell ref="N19:O19"/>
    <mergeCell ref="P19:Q19"/>
    <mergeCell ref="R19:S19"/>
    <mergeCell ref="GH19:GI19"/>
    <mergeCell ref="GH20:GI20"/>
    <mergeCell ref="GL19:GM19"/>
    <mergeCell ref="GL20:GM20"/>
    <mergeCell ref="IN22:IO22"/>
    <mergeCell ref="IP22:IQ22"/>
    <mergeCell ref="IR22:IS22"/>
    <mergeCell ref="IB22:IC22"/>
    <mergeCell ref="ID22:IE22"/>
    <mergeCell ref="IF22:IG22"/>
    <mergeCell ref="IH22:II22"/>
    <mergeCell ref="IJ22:IK22"/>
    <mergeCell ref="IL22:IM22"/>
    <mergeCell ref="HX22:HY22"/>
    <mergeCell ref="HZ22:IA22"/>
    <mergeCell ref="GQ22:GR22"/>
    <mergeCell ref="GS22:GT22"/>
    <mergeCell ref="GU22:GV22"/>
    <mergeCell ref="GW22:GX22"/>
    <mergeCell ref="GY22:GZ22"/>
    <mergeCell ref="HS22:HT22"/>
    <mergeCell ref="HU22:HV22"/>
    <mergeCell ref="HA22:HB22"/>
    <mergeCell ref="FW22:FX22"/>
    <mergeCell ref="FY22:FZ22"/>
    <mergeCell ref="EU22:EV22"/>
    <mergeCell ref="EW22:EX22"/>
    <mergeCell ref="CL22:CM22"/>
    <mergeCell ref="CN22:CO22"/>
    <mergeCell ref="Y22:Z22"/>
    <mergeCell ref="AA22:AB22"/>
    <mergeCell ref="L22:M22"/>
    <mergeCell ref="N22:O22"/>
    <mergeCell ref="P22:Q22"/>
    <mergeCell ref="R22:S22"/>
    <mergeCell ref="E22:J22"/>
    <mergeCell ref="IN21:IO21"/>
    <mergeCell ref="IP21:IQ21"/>
    <mergeCell ref="IR21:IS21"/>
    <mergeCell ref="IB21:IC21"/>
    <mergeCell ref="ID21:IE21"/>
    <mergeCell ref="IF21:IG21"/>
    <mergeCell ref="IH21:II21"/>
    <mergeCell ref="IJ21:IK21"/>
    <mergeCell ref="IL21:IM21"/>
    <mergeCell ref="HX21:HY21"/>
    <mergeCell ref="HZ21:IA21"/>
    <mergeCell ref="GQ21:GR21"/>
    <mergeCell ref="GS21:GT21"/>
    <mergeCell ref="GU21:GV21"/>
    <mergeCell ref="GW21:GX21"/>
    <mergeCell ref="GY21:GZ21"/>
    <mergeCell ref="HS21:HT21"/>
    <mergeCell ref="HU21:HV21"/>
    <mergeCell ref="HA21:HB21"/>
    <mergeCell ref="FW21:FX21"/>
    <mergeCell ref="FY21:FZ21"/>
    <mergeCell ref="EU21:EV21"/>
    <mergeCell ref="CL21:CM21"/>
    <mergeCell ref="CN21:CO21"/>
    <mergeCell ref="Y21:Z21"/>
    <mergeCell ref="AA21:AB21"/>
    <mergeCell ref="L21:M21"/>
    <mergeCell ref="N21:O21"/>
    <mergeCell ref="P21:Q21"/>
    <mergeCell ref="R21:S21"/>
    <mergeCell ref="GH21:GI21"/>
    <mergeCell ref="GH22:GI22"/>
    <mergeCell ref="IN24:IO24"/>
    <mergeCell ref="IP24:IQ24"/>
    <mergeCell ref="IR24:IS24"/>
    <mergeCell ref="IB24:IC24"/>
    <mergeCell ref="ID24:IE24"/>
    <mergeCell ref="IF24:IG24"/>
    <mergeCell ref="IH24:II24"/>
    <mergeCell ref="IJ24:IK24"/>
    <mergeCell ref="IL24:IM24"/>
    <mergeCell ref="HX24:HY24"/>
    <mergeCell ref="HZ24:IA24"/>
    <mergeCell ref="GQ24:GR24"/>
    <mergeCell ref="GS24:GT24"/>
    <mergeCell ref="GU24:GV24"/>
    <mergeCell ref="GW24:GX24"/>
    <mergeCell ref="GY24:GZ24"/>
    <mergeCell ref="HS24:HT24"/>
    <mergeCell ref="HU24:HV24"/>
    <mergeCell ref="HA24:HB24"/>
    <mergeCell ref="FW24:FX24"/>
    <mergeCell ref="FY24:FZ24"/>
    <mergeCell ref="EU24:EV24"/>
    <mergeCell ref="EW24:EX24"/>
    <mergeCell ref="CL24:CM24"/>
    <mergeCell ref="CN24:CO24"/>
    <mergeCell ref="Y24:Z24"/>
    <mergeCell ref="AA24:AB24"/>
    <mergeCell ref="L24:M24"/>
    <mergeCell ref="N24:O24"/>
    <mergeCell ref="P24:Q24"/>
    <mergeCell ref="R24:S24"/>
    <mergeCell ref="E24:J24"/>
    <mergeCell ref="IN23:IO23"/>
    <mergeCell ref="IP23:IQ23"/>
    <mergeCell ref="IR23:IS23"/>
    <mergeCell ref="IB23:IC23"/>
    <mergeCell ref="ID23:IE23"/>
    <mergeCell ref="IF23:IG23"/>
    <mergeCell ref="IH23:II23"/>
    <mergeCell ref="IJ23:IK23"/>
    <mergeCell ref="IL23:IM23"/>
    <mergeCell ref="HX23:HY23"/>
    <mergeCell ref="HZ23:IA23"/>
    <mergeCell ref="GQ23:GR23"/>
    <mergeCell ref="GS23:GT23"/>
    <mergeCell ref="GU23:GV23"/>
    <mergeCell ref="GW23:GX23"/>
    <mergeCell ref="GY23:GZ23"/>
    <mergeCell ref="HS23:HT23"/>
    <mergeCell ref="HU23:HV23"/>
    <mergeCell ref="HA23:HB23"/>
    <mergeCell ref="FW23:FX23"/>
    <mergeCell ref="FY23:FZ23"/>
    <mergeCell ref="EU23:EV23"/>
    <mergeCell ref="EW23:EX23"/>
    <mergeCell ref="CL23:CM23"/>
    <mergeCell ref="CN23:CO23"/>
    <mergeCell ref="Y23:Z23"/>
    <mergeCell ref="AA23:AB23"/>
    <mergeCell ref="L23:M23"/>
    <mergeCell ref="N23:O23"/>
    <mergeCell ref="P23:Q23"/>
    <mergeCell ref="R23:S23"/>
    <mergeCell ref="E23:J23"/>
    <mergeCell ref="IN26:IO26"/>
    <mergeCell ref="IP26:IQ26"/>
    <mergeCell ref="IR26:IS26"/>
    <mergeCell ref="IB26:IC26"/>
    <mergeCell ref="ID26:IE26"/>
    <mergeCell ref="IF26:IG26"/>
    <mergeCell ref="IH26:II26"/>
    <mergeCell ref="IJ26:IK26"/>
    <mergeCell ref="IL26:IM26"/>
    <mergeCell ref="HX26:HY26"/>
    <mergeCell ref="HZ26:IA26"/>
    <mergeCell ref="GQ26:GR26"/>
    <mergeCell ref="GS26:GT26"/>
    <mergeCell ref="GU26:GV26"/>
    <mergeCell ref="GW26:GX26"/>
    <mergeCell ref="GY26:GZ26"/>
    <mergeCell ref="HS26:HT26"/>
    <mergeCell ref="HU26:HV26"/>
    <mergeCell ref="HA26:HB26"/>
    <mergeCell ref="FW26:FX26"/>
    <mergeCell ref="FY26:FZ26"/>
    <mergeCell ref="EU26:EV26"/>
    <mergeCell ref="EW26:EX26"/>
    <mergeCell ref="CL26:CM26"/>
    <mergeCell ref="CN26:CO26"/>
    <mergeCell ref="Y26:Z26"/>
    <mergeCell ref="AA26:AB26"/>
    <mergeCell ref="L26:M26"/>
    <mergeCell ref="N26:O26"/>
    <mergeCell ref="P26:Q26"/>
    <mergeCell ref="R26:S26"/>
    <mergeCell ref="E26:J26"/>
    <mergeCell ref="IN25:IO25"/>
    <mergeCell ref="IP25:IQ25"/>
    <mergeCell ref="IR25:IS25"/>
    <mergeCell ref="IB25:IC25"/>
    <mergeCell ref="ID25:IE25"/>
    <mergeCell ref="IF25:IG25"/>
    <mergeCell ref="IH25:II25"/>
    <mergeCell ref="IJ25:IK25"/>
    <mergeCell ref="IL25:IM25"/>
    <mergeCell ref="HX25:HY25"/>
    <mergeCell ref="HZ25:IA25"/>
    <mergeCell ref="GQ25:GR25"/>
    <mergeCell ref="GS25:GT25"/>
    <mergeCell ref="GU25:GV25"/>
    <mergeCell ref="GW25:GX25"/>
    <mergeCell ref="GY25:GZ25"/>
    <mergeCell ref="HS25:HT25"/>
    <mergeCell ref="HU25:HV25"/>
    <mergeCell ref="HA25:HB25"/>
    <mergeCell ref="FW25:FX25"/>
    <mergeCell ref="FY25:FZ25"/>
    <mergeCell ref="EU25:EV25"/>
    <mergeCell ref="EW25:EX25"/>
    <mergeCell ref="CL25:CM25"/>
    <mergeCell ref="CN25:CO25"/>
    <mergeCell ref="Y25:Z25"/>
    <mergeCell ref="AA25:AB25"/>
    <mergeCell ref="L25:M25"/>
    <mergeCell ref="N25:O25"/>
    <mergeCell ref="P25:Q25"/>
    <mergeCell ref="R25:S25"/>
    <mergeCell ref="E25:J25"/>
    <mergeCell ref="IN28:IO28"/>
    <mergeCell ref="IP28:IQ28"/>
    <mergeCell ref="IR28:IS28"/>
    <mergeCell ref="IB28:IC28"/>
    <mergeCell ref="ID28:IE28"/>
    <mergeCell ref="IF28:IG28"/>
    <mergeCell ref="IH28:II28"/>
    <mergeCell ref="IJ28:IK28"/>
    <mergeCell ref="IL28:IM28"/>
    <mergeCell ref="HX28:HY28"/>
    <mergeCell ref="HZ28:IA28"/>
    <mergeCell ref="GQ28:GR28"/>
    <mergeCell ref="GS28:GT28"/>
    <mergeCell ref="GU28:GV28"/>
    <mergeCell ref="GW28:GX28"/>
    <mergeCell ref="GY28:GZ28"/>
    <mergeCell ref="HS28:HT28"/>
    <mergeCell ref="HU28:HV28"/>
    <mergeCell ref="HA28:HB28"/>
    <mergeCell ref="FW28:FX28"/>
    <mergeCell ref="FY28:FZ28"/>
    <mergeCell ref="EU28:EV28"/>
    <mergeCell ref="EW28:EX28"/>
    <mergeCell ref="CL28:CM28"/>
    <mergeCell ref="CN28:CO28"/>
    <mergeCell ref="Y28:Z28"/>
    <mergeCell ref="AA28:AB28"/>
    <mergeCell ref="L28:M28"/>
    <mergeCell ref="N28:O28"/>
    <mergeCell ref="P28:Q28"/>
    <mergeCell ref="R28:S28"/>
    <mergeCell ref="E28:J28"/>
    <mergeCell ref="IN27:IO27"/>
    <mergeCell ref="IP27:IQ27"/>
    <mergeCell ref="IR27:IS27"/>
    <mergeCell ref="IB27:IC27"/>
    <mergeCell ref="ID27:IE27"/>
    <mergeCell ref="IF27:IG27"/>
    <mergeCell ref="IH27:II27"/>
    <mergeCell ref="IJ27:IK27"/>
    <mergeCell ref="IL27:IM27"/>
    <mergeCell ref="HX27:HY27"/>
    <mergeCell ref="HZ27:IA27"/>
    <mergeCell ref="GQ27:GR27"/>
    <mergeCell ref="GS27:GT27"/>
    <mergeCell ref="GU27:GV27"/>
    <mergeCell ref="GW27:GX27"/>
    <mergeCell ref="GY27:GZ27"/>
    <mergeCell ref="HS27:HT27"/>
    <mergeCell ref="HU27:HV27"/>
    <mergeCell ref="HA27:HB27"/>
    <mergeCell ref="FW27:FX27"/>
    <mergeCell ref="FY27:FZ27"/>
    <mergeCell ref="EU27:EV27"/>
    <mergeCell ref="EW27:EX27"/>
    <mergeCell ref="CL27:CM27"/>
    <mergeCell ref="CN27:CO27"/>
    <mergeCell ref="Y27:Z27"/>
    <mergeCell ref="AA27:AB27"/>
    <mergeCell ref="L27:M27"/>
    <mergeCell ref="N27:O27"/>
    <mergeCell ref="P27:Q27"/>
    <mergeCell ref="R27:S27"/>
    <mergeCell ref="E27:J27"/>
    <mergeCell ref="IN30:IO30"/>
    <mergeCell ref="IP30:IQ30"/>
    <mergeCell ref="IR30:IS30"/>
    <mergeCell ref="IB30:IC30"/>
    <mergeCell ref="ID30:IE30"/>
    <mergeCell ref="IF30:IG30"/>
    <mergeCell ref="IH30:II30"/>
    <mergeCell ref="IJ30:IK30"/>
    <mergeCell ref="IL30:IM30"/>
    <mergeCell ref="HX30:HY30"/>
    <mergeCell ref="HZ30:IA30"/>
    <mergeCell ref="GQ30:GR30"/>
    <mergeCell ref="GS30:GT30"/>
    <mergeCell ref="GU30:GV30"/>
    <mergeCell ref="GW30:GX30"/>
    <mergeCell ref="GY30:GZ30"/>
    <mergeCell ref="HS30:HT30"/>
    <mergeCell ref="HU30:HV30"/>
    <mergeCell ref="HA30:HB30"/>
    <mergeCell ref="FW30:FX30"/>
    <mergeCell ref="FY30:FZ30"/>
    <mergeCell ref="EU30:EV30"/>
    <mergeCell ref="EW30:EX30"/>
    <mergeCell ref="CL30:CM30"/>
    <mergeCell ref="CN30:CO30"/>
    <mergeCell ref="Y30:Z30"/>
    <mergeCell ref="AA30:AB30"/>
    <mergeCell ref="L30:M30"/>
    <mergeCell ref="N30:O30"/>
    <mergeCell ref="P30:Q30"/>
    <mergeCell ref="R30:S30"/>
    <mergeCell ref="E30:J30"/>
    <mergeCell ref="IN29:IO29"/>
    <mergeCell ref="IP29:IQ29"/>
    <mergeCell ref="IR29:IS29"/>
    <mergeCell ref="IB29:IC29"/>
    <mergeCell ref="ID29:IE29"/>
    <mergeCell ref="IF29:IG29"/>
    <mergeCell ref="IH29:II29"/>
    <mergeCell ref="IJ29:IK29"/>
    <mergeCell ref="IL29:IM29"/>
    <mergeCell ref="HX29:HY29"/>
    <mergeCell ref="HZ29:IA29"/>
    <mergeCell ref="GQ29:GR29"/>
    <mergeCell ref="GS29:GT29"/>
    <mergeCell ref="GU29:GV29"/>
    <mergeCell ref="GW29:GX29"/>
    <mergeCell ref="GY29:GZ29"/>
    <mergeCell ref="HS29:HT29"/>
    <mergeCell ref="HU29:HV29"/>
    <mergeCell ref="HA29:HB29"/>
    <mergeCell ref="FW29:FX29"/>
    <mergeCell ref="FY29:FZ29"/>
    <mergeCell ref="EU29:EV29"/>
    <mergeCell ref="EW29:EX29"/>
    <mergeCell ref="CL29:CM29"/>
    <mergeCell ref="CN29:CO29"/>
    <mergeCell ref="Y29:Z29"/>
    <mergeCell ref="AA29:AB29"/>
    <mergeCell ref="L29:M29"/>
    <mergeCell ref="N29:O29"/>
    <mergeCell ref="P29:Q29"/>
    <mergeCell ref="R29:S29"/>
    <mergeCell ref="E29:J29"/>
    <mergeCell ref="IN32:IO32"/>
    <mergeCell ref="IP32:IQ32"/>
    <mergeCell ref="IR32:IS32"/>
    <mergeCell ref="IB32:IC32"/>
    <mergeCell ref="ID32:IE32"/>
    <mergeCell ref="IF32:IG32"/>
    <mergeCell ref="IH32:II32"/>
    <mergeCell ref="IJ32:IK32"/>
    <mergeCell ref="IL32:IM32"/>
    <mergeCell ref="HX32:HY32"/>
    <mergeCell ref="HZ32:IA32"/>
    <mergeCell ref="GQ32:GR32"/>
    <mergeCell ref="GS32:GT32"/>
    <mergeCell ref="GU32:GV32"/>
    <mergeCell ref="GW32:GX32"/>
    <mergeCell ref="GY32:GZ32"/>
    <mergeCell ref="HS32:HT32"/>
    <mergeCell ref="HU32:HV32"/>
    <mergeCell ref="HA32:HB32"/>
    <mergeCell ref="FW32:FX32"/>
    <mergeCell ref="FY32:FZ32"/>
    <mergeCell ref="EU32:EV32"/>
    <mergeCell ref="EW32:EX32"/>
    <mergeCell ref="CL32:CM32"/>
    <mergeCell ref="CN32:CO32"/>
    <mergeCell ref="Y32:Z32"/>
    <mergeCell ref="AA32:AB32"/>
    <mergeCell ref="L32:M32"/>
    <mergeCell ref="N32:O32"/>
    <mergeCell ref="P32:Q32"/>
    <mergeCell ref="R32:S32"/>
    <mergeCell ref="E32:J32"/>
    <mergeCell ref="IN31:IO31"/>
    <mergeCell ref="IP31:IQ31"/>
    <mergeCell ref="IR31:IS31"/>
    <mergeCell ref="IB31:IC31"/>
    <mergeCell ref="ID31:IE31"/>
    <mergeCell ref="IF31:IG31"/>
    <mergeCell ref="IH31:II31"/>
    <mergeCell ref="IJ31:IK31"/>
    <mergeCell ref="IL31:IM31"/>
    <mergeCell ref="HX31:HY31"/>
    <mergeCell ref="HZ31:IA31"/>
    <mergeCell ref="GQ31:GR31"/>
    <mergeCell ref="GS31:GT31"/>
    <mergeCell ref="GU31:GV31"/>
    <mergeCell ref="GW31:GX31"/>
    <mergeCell ref="GY31:GZ31"/>
    <mergeCell ref="HS31:HT31"/>
    <mergeCell ref="HU31:HV31"/>
    <mergeCell ref="HA31:HB31"/>
    <mergeCell ref="FW31:FX31"/>
    <mergeCell ref="FY31:FZ31"/>
    <mergeCell ref="EU31:EV31"/>
    <mergeCell ref="EW31:EX31"/>
    <mergeCell ref="CL31:CM31"/>
    <mergeCell ref="CN31:CO31"/>
    <mergeCell ref="Y31:Z31"/>
    <mergeCell ref="AA31:AB31"/>
    <mergeCell ref="L31:M31"/>
    <mergeCell ref="N31:O31"/>
    <mergeCell ref="P31:Q31"/>
    <mergeCell ref="R31:S31"/>
    <mergeCell ref="E31:J31"/>
    <mergeCell ref="IN34:IO34"/>
    <mergeCell ref="IP34:IQ34"/>
    <mergeCell ref="IR34:IS34"/>
    <mergeCell ref="IB34:IC34"/>
    <mergeCell ref="ID34:IE34"/>
    <mergeCell ref="IF34:IG34"/>
    <mergeCell ref="IH34:II34"/>
    <mergeCell ref="IJ34:IK34"/>
    <mergeCell ref="IL34:IM34"/>
    <mergeCell ref="HX34:HY34"/>
    <mergeCell ref="HZ34:IA34"/>
    <mergeCell ref="GQ34:GR34"/>
    <mergeCell ref="GS34:GT34"/>
    <mergeCell ref="GU34:GV34"/>
    <mergeCell ref="GW34:GX34"/>
    <mergeCell ref="GY34:GZ34"/>
    <mergeCell ref="HS34:HT34"/>
    <mergeCell ref="HU34:HV34"/>
    <mergeCell ref="HA34:HB34"/>
    <mergeCell ref="FW34:FX34"/>
    <mergeCell ref="FY34:FZ34"/>
    <mergeCell ref="EU34:EV34"/>
    <mergeCell ref="EW34:EX34"/>
    <mergeCell ref="CL34:CM34"/>
    <mergeCell ref="CN34:CO34"/>
    <mergeCell ref="Y34:Z34"/>
    <mergeCell ref="AA34:AB34"/>
    <mergeCell ref="L34:M34"/>
    <mergeCell ref="N34:O34"/>
    <mergeCell ref="P34:Q34"/>
    <mergeCell ref="R34:S34"/>
    <mergeCell ref="E34:J34"/>
    <mergeCell ref="IN33:IO33"/>
    <mergeCell ref="IP33:IQ33"/>
    <mergeCell ref="IR33:IS33"/>
    <mergeCell ref="IB33:IC33"/>
    <mergeCell ref="ID33:IE33"/>
    <mergeCell ref="IF33:IG33"/>
    <mergeCell ref="IH33:II33"/>
    <mergeCell ref="IJ33:IK33"/>
    <mergeCell ref="IL33:IM33"/>
    <mergeCell ref="HX33:HY33"/>
    <mergeCell ref="HZ33:IA33"/>
    <mergeCell ref="GQ33:GR33"/>
    <mergeCell ref="GS33:GT33"/>
    <mergeCell ref="GU33:GV33"/>
    <mergeCell ref="GW33:GX33"/>
    <mergeCell ref="GY33:GZ33"/>
    <mergeCell ref="HS33:HT33"/>
    <mergeCell ref="HU33:HV33"/>
    <mergeCell ref="HA33:HB33"/>
    <mergeCell ref="FW33:FX33"/>
    <mergeCell ref="FY33:FZ33"/>
    <mergeCell ref="EU33:EV33"/>
    <mergeCell ref="EW33:EX33"/>
    <mergeCell ref="CL33:CM33"/>
    <mergeCell ref="CN33:CO33"/>
    <mergeCell ref="Y33:Z33"/>
    <mergeCell ref="AA33:AB33"/>
    <mergeCell ref="L33:M33"/>
    <mergeCell ref="N33:O33"/>
    <mergeCell ref="P33:Q33"/>
    <mergeCell ref="R33:S33"/>
    <mergeCell ref="E33:J33"/>
    <mergeCell ref="IN36:IO36"/>
    <mergeCell ref="IP36:IQ36"/>
    <mergeCell ref="IR36:IS36"/>
    <mergeCell ref="IB36:IC36"/>
    <mergeCell ref="ID36:IE36"/>
    <mergeCell ref="IF36:IG36"/>
    <mergeCell ref="IH36:II36"/>
    <mergeCell ref="IJ36:IK36"/>
    <mergeCell ref="IL36:IM36"/>
    <mergeCell ref="HX36:HY36"/>
    <mergeCell ref="HZ36:IA36"/>
    <mergeCell ref="GQ36:GR36"/>
    <mergeCell ref="GS36:GT36"/>
    <mergeCell ref="GU36:GV36"/>
    <mergeCell ref="GW36:GX36"/>
    <mergeCell ref="GY36:GZ36"/>
    <mergeCell ref="HS36:HT36"/>
    <mergeCell ref="HU36:HV36"/>
    <mergeCell ref="HA36:HB36"/>
    <mergeCell ref="FW36:FX36"/>
    <mergeCell ref="FY36:FZ36"/>
    <mergeCell ref="EU36:EV36"/>
    <mergeCell ref="EW36:EX36"/>
    <mergeCell ref="CL36:CM36"/>
    <mergeCell ref="CN36:CO36"/>
    <mergeCell ref="Y36:Z36"/>
    <mergeCell ref="AA36:AB36"/>
    <mergeCell ref="L36:M36"/>
    <mergeCell ref="N36:O36"/>
    <mergeCell ref="P36:Q36"/>
    <mergeCell ref="R36:S36"/>
    <mergeCell ref="E36:J36"/>
    <mergeCell ref="IN35:IO35"/>
    <mergeCell ref="IP35:IQ35"/>
    <mergeCell ref="IR35:IS35"/>
    <mergeCell ref="IB35:IC35"/>
    <mergeCell ref="ID35:IE35"/>
    <mergeCell ref="IF35:IG35"/>
    <mergeCell ref="IH35:II35"/>
    <mergeCell ref="IJ35:IK35"/>
    <mergeCell ref="IL35:IM35"/>
    <mergeCell ref="HX35:HY35"/>
    <mergeCell ref="HZ35:IA35"/>
    <mergeCell ref="GQ35:GR35"/>
    <mergeCell ref="GS35:GT35"/>
    <mergeCell ref="GU35:GV35"/>
    <mergeCell ref="GW35:GX35"/>
    <mergeCell ref="GY35:GZ35"/>
    <mergeCell ref="HS35:HT35"/>
    <mergeCell ref="HU35:HV35"/>
    <mergeCell ref="HA35:HB35"/>
    <mergeCell ref="FW35:FX35"/>
    <mergeCell ref="FY35:FZ35"/>
    <mergeCell ref="EU35:EV35"/>
    <mergeCell ref="EW35:EX35"/>
    <mergeCell ref="CL35:CM35"/>
    <mergeCell ref="CN35:CO35"/>
    <mergeCell ref="Y35:Z35"/>
    <mergeCell ref="AA35:AB35"/>
    <mergeCell ref="L35:M35"/>
    <mergeCell ref="N35:O35"/>
    <mergeCell ref="P35:Q35"/>
    <mergeCell ref="R35:S35"/>
    <mergeCell ref="E35:J35"/>
    <mergeCell ref="IN38:IO38"/>
    <mergeCell ref="IP38:IQ38"/>
    <mergeCell ref="IR38:IS38"/>
    <mergeCell ref="IB38:IC38"/>
    <mergeCell ref="ID38:IE38"/>
    <mergeCell ref="IF38:IG38"/>
    <mergeCell ref="IH38:II38"/>
    <mergeCell ref="IJ38:IK38"/>
    <mergeCell ref="IL38:IM38"/>
    <mergeCell ref="HX38:HY38"/>
    <mergeCell ref="HZ38:IA38"/>
    <mergeCell ref="GQ38:GR38"/>
    <mergeCell ref="GS38:GT38"/>
    <mergeCell ref="GU38:GV38"/>
    <mergeCell ref="GW38:GX38"/>
    <mergeCell ref="GY38:GZ38"/>
    <mergeCell ref="HS38:HT38"/>
    <mergeCell ref="HU38:HV38"/>
    <mergeCell ref="HA38:HB38"/>
    <mergeCell ref="FW38:FX38"/>
    <mergeCell ref="FY38:FZ38"/>
    <mergeCell ref="EU38:EV38"/>
    <mergeCell ref="EW38:EX38"/>
    <mergeCell ref="CL38:CM38"/>
    <mergeCell ref="CN38:CO38"/>
    <mergeCell ref="Y38:Z38"/>
    <mergeCell ref="AA38:AB38"/>
    <mergeCell ref="L38:M38"/>
    <mergeCell ref="N38:O38"/>
    <mergeCell ref="P38:Q38"/>
    <mergeCell ref="R38:S38"/>
    <mergeCell ref="E38:J38"/>
    <mergeCell ref="IN37:IO37"/>
    <mergeCell ref="IP37:IQ37"/>
    <mergeCell ref="IR37:IS37"/>
    <mergeCell ref="IB37:IC37"/>
    <mergeCell ref="ID37:IE37"/>
    <mergeCell ref="IF37:IG37"/>
    <mergeCell ref="IH37:II37"/>
    <mergeCell ref="IJ37:IK37"/>
    <mergeCell ref="IL37:IM37"/>
    <mergeCell ref="HX37:HY37"/>
    <mergeCell ref="HZ37:IA37"/>
    <mergeCell ref="GQ37:GR37"/>
    <mergeCell ref="GS37:GT37"/>
    <mergeCell ref="GU37:GV37"/>
    <mergeCell ref="GW37:GX37"/>
    <mergeCell ref="GY37:GZ37"/>
    <mergeCell ref="HS37:HT37"/>
    <mergeCell ref="HU37:HV37"/>
    <mergeCell ref="HA37:HB37"/>
    <mergeCell ref="FW37:FX37"/>
    <mergeCell ref="FY37:FZ37"/>
    <mergeCell ref="EU37:EV37"/>
    <mergeCell ref="EW37:EX37"/>
    <mergeCell ref="CL37:CM37"/>
    <mergeCell ref="CN37:CO37"/>
    <mergeCell ref="Y37:Z37"/>
    <mergeCell ref="AA37:AB37"/>
    <mergeCell ref="L37:M37"/>
    <mergeCell ref="N37:O37"/>
    <mergeCell ref="P37:Q37"/>
    <mergeCell ref="R37:S37"/>
    <mergeCell ref="E37:J37"/>
    <mergeCell ref="IN40:IO40"/>
    <mergeCell ref="IP40:IQ40"/>
    <mergeCell ref="IR40:IS40"/>
    <mergeCell ref="IB40:IC40"/>
    <mergeCell ref="ID40:IE40"/>
    <mergeCell ref="IF40:IG40"/>
    <mergeCell ref="IH40:II40"/>
    <mergeCell ref="IJ40:IK40"/>
    <mergeCell ref="IL40:IM40"/>
    <mergeCell ref="HX40:HY40"/>
    <mergeCell ref="HZ40:IA40"/>
    <mergeCell ref="GQ40:GR40"/>
    <mergeCell ref="GS40:GT40"/>
    <mergeCell ref="GU40:GV40"/>
    <mergeCell ref="GW40:GX40"/>
    <mergeCell ref="GY40:GZ40"/>
    <mergeCell ref="HS40:HT40"/>
    <mergeCell ref="HU40:HV40"/>
    <mergeCell ref="HA40:HB40"/>
    <mergeCell ref="FW40:FX40"/>
    <mergeCell ref="FY40:FZ40"/>
    <mergeCell ref="EU40:EV40"/>
    <mergeCell ref="EW40:EX40"/>
    <mergeCell ref="CL40:CM40"/>
    <mergeCell ref="CN40:CO40"/>
    <mergeCell ref="Y40:Z40"/>
    <mergeCell ref="AA40:AB40"/>
    <mergeCell ref="L40:M40"/>
    <mergeCell ref="N40:O40"/>
    <mergeCell ref="P40:Q40"/>
    <mergeCell ref="R40:S40"/>
    <mergeCell ref="E40:J40"/>
    <mergeCell ref="IN39:IO39"/>
    <mergeCell ref="IP39:IQ39"/>
    <mergeCell ref="IR39:IS39"/>
    <mergeCell ref="IB39:IC39"/>
    <mergeCell ref="ID39:IE39"/>
    <mergeCell ref="IF39:IG39"/>
    <mergeCell ref="IH39:II39"/>
    <mergeCell ref="IJ39:IK39"/>
    <mergeCell ref="IL39:IM39"/>
    <mergeCell ref="HX39:HY39"/>
    <mergeCell ref="HZ39:IA39"/>
    <mergeCell ref="GQ39:GR39"/>
    <mergeCell ref="GS39:GT39"/>
    <mergeCell ref="GU39:GV39"/>
    <mergeCell ref="GW39:GX39"/>
    <mergeCell ref="GY39:GZ39"/>
    <mergeCell ref="HS39:HT39"/>
    <mergeCell ref="HU39:HV39"/>
    <mergeCell ref="HA39:HB39"/>
    <mergeCell ref="FW39:FX39"/>
    <mergeCell ref="FY39:FZ39"/>
    <mergeCell ref="EU39:EV39"/>
    <mergeCell ref="EW39:EX39"/>
    <mergeCell ref="CL39:CM39"/>
    <mergeCell ref="CN39:CO39"/>
    <mergeCell ref="Y39:Z39"/>
    <mergeCell ref="AA39:AB39"/>
    <mergeCell ref="L39:M39"/>
    <mergeCell ref="N39:O39"/>
    <mergeCell ref="P39:Q39"/>
    <mergeCell ref="R39:S39"/>
    <mergeCell ref="E39:J39"/>
    <mergeCell ref="IN42:IO42"/>
    <mergeCell ref="IP42:IQ42"/>
    <mergeCell ref="IR42:IS42"/>
    <mergeCell ref="IB42:IC42"/>
    <mergeCell ref="ID42:IE42"/>
    <mergeCell ref="IF42:IG42"/>
    <mergeCell ref="IH42:II42"/>
    <mergeCell ref="IJ42:IK42"/>
    <mergeCell ref="IL42:IM42"/>
    <mergeCell ref="HX42:HY42"/>
    <mergeCell ref="HZ42:IA42"/>
    <mergeCell ref="GQ42:GR42"/>
    <mergeCell ref="GS42:GT42"/>
    <mergeCell ref="GU42:GV42"/>
    <mergeCell ref="GW42:GX42"/>
    <mergeCell ref="GY42:GZ42"/>
    <mergeCell ref="HS42:HT42"/>
    <mergeCell ref="HU42:HV42"/>
    <mergeCell ref="HA42:HB42"/>
    <mergeCell ref="FW42:FX42"/>
    <mergeCell ref="FY42:FZ42"/>
    <mergeCell ref="EU42:EV42"/>
    <mergeCell ref="EW42:EX42"/>
    <mergeCell ref="CL42:CM42"/>
    <mergeCell ref="CN42:CO42"/>
    <mergeCell ref="Y42:Z42"/>
    <mergeCell ref="AA42:AB42"/>
    <mergeCell ref="L42:M42"/>
    <mergeCell ref="N42:O42"/>
    <mergeCell ref="P42:Q42"/>
    <mergeCell ref="R42:S42"/>
    <mergeCell ref="E42:J42"/>
    <mergeCell ref="IN41:IO41"/>
    <mergeCell ref="IP41:IQ41"/>
    <mergeCell ref="IR41:IS41"/>
    <mergeCell ref="IB41:IC41"/>
    <mergeCell ref="ID41:IE41"/>
    <mergeCell ref="IF41:IG41"/>
    <mergeCell ref="IH41:II41"/>
    <mergeCell ref="IJ41:IK41"/>
    <mergeCell ref="IL41:IM41"/>
    <mergeCell ref="HX41:HY41"/>
    <mergeCell ref="HZ41:IA41"/>
    <mergeCell ref="GQ41:GR41"/>
    <mergeCell ref="GS41:GT41"/>
    <mergeCell ref="GU41:GV41"/>
    <mergeCell ref="GW41:GX41"/>
    <mergeCell ref="GY41:GZ41"/>
    <mergeCell ref="HS41:HT41"/>
    <mergeCell ref="HU41:HV41"/>
    <mergeCell ref="HA41:HB41"/>
    <mergeCell ref="FW41:FX41"/>
    <mergeCell ref="FY41:FZ41"/>
    <mergeCell ref="EU41:EV41"/>
    <mergeCell ref="EW41:EX41"/>
    <mergeCell ref="CL41:CM41"/>
    <mergeCell ref="CN41:CO41"/>
    <mergeCell ref="Y41:Z41"/>
    <mergeCell ref="AA41:AB41"/>
    <mergeCell ref="L41:M41"/>
    <mergeCell ref="N41:O41"/>
    <mergeCell ref="P41:Q41"/>
    <mergeCell ref="R41:S41"/>
    <mergeCell ref="E41:J41"/>
    <mergeCell ref="IV43:IW43"/>
    <mergeCell ref="IX43:IY43"/>
    <mergeCell ref="FW43:FX43"/>
    <mergeCell ref="FY43:FZ43"/>
    <mergeCell ref="EU43:EV43"/>
    <mergeCell ref="CU43:CV43"/>
    <mergeCell ref="CW43:CX43"/>
    <mergeCell ref="CY43:CZ43"/>
    <mergeCell ref="DA43:DB43"/>
    <mergeCell ref="DC43:DD43"/>
    <mergeCell ref="DE43:DF43"/>
    <mergeCell ref="DH43:DJ43"/>
    <mergeCell ref="DK43:DL43"/>
    <mergeCell ref="DM43:DN43"/>
    <mergeCell ref="DO43:DP43"/>
    <mergeCell ref="DR43:DT43"/>
    <mergeCell ref="DU43:DV43"/>
    <mergeCell ref="DW43:DX43"/>
    <mergeCell ref="DY43:DZ43"/>
    <mergeCell ref="EA43:EB43"/>
    <mergeCell ref="ED43:EK43"/>
    <mergeCell ref="EM43:EO43"/>
    <mergeCell ref="EP43:ER43"/>
    <mergeCell ref="ES43:ET43"/>
    <mergeCell ref="EW43:EX43"/>
    <mergeCell ref="EZ43:FD43"/>
    <mergeCell ref="FE43:FH43"/>
    <mergeCell ref="FI43:FL43"/>
    <mergeCell ref="FM43:FN43"/>
    <mergeCell ref="FO43:FP43"/>
    <mergeCell ref="FQ43:FR43"/>
    <mergeCell ref="CL43:CM43"/>
    <mergeCell ref="CN43:CO43"/>
    <mergeCell ref="E44:J44"/>
    <mergeCell ref="W44:X44"/>
    <mergeCell ref="AG44:AI44"/>
    <mergeCell ref="AJ44:AL44"/>
    <mergeCell ref="AM44:AO44"/>
    <mergeCell ref="AP44:AQ44"/>
    <mergeCell ref="AR44:AS44"/>
    <mergeCell ref="AT44:AU44"/>
    <mergeCell ref="AV44:AW44"/>
    <mergeCell ref="AX44:AY44"/>
    <mergeCell ref="BA44:BB44"/>
    <mergeCell ref="BC44:BD44"/>
    <mergeCell ref="BE44:BF44"/>
    <mergeCell ref="BG44:BH44"/>
    <mergeCell ref="BJ44:BK44"/>
    <mergeCell ref="BL44:BM44"/>
    <mergeCell ref="BN44:BO44"/>
    <mergeCell ref="BP44:BQ44"/>
    <mergeCell ref="BR44:BS44"/>
    <mergeCell ref="BU44:BW44"/>
    <mergeCell ref="BX44:BY44"/>
    <mergeCell ref="IN43:IO43"/>
    <mergeCell ref="IP43:IQ43"/>
    <mergeCell ref="IR43:IS43"/>
    <mergeCell ref="IB43:IC43"/>
    <mergeCell ref="ID43:IE43"/>
    <mergeCell ref="IF43:IG43"/>
    <mergeCell ref="IH43:II43"/>
    <mergeCell ref="IJ43:IK43"/>
    <mergeCell ref="IL43:IM43"/>
    <mergeCell ref="HX43:HY43"/>
    <mergeCell ref="HZ43:IA43"/>
    <mergeCell ref="GQ43:GR43"/>
    <mergeCell ref="GS43:GT43"/>
    <mergeCell ref="GU43:GV43"/>
    <mergeCell ref="GW43:GX43"/>
    <mergeCell ref="GY43:GZ43"/>
    <mergeCell ref="HQ43:HR43"/>
    <mergeCell ref="HS43:HT43"/>
    <mergeCell ref="HU43:HV43"/>
    <mergeCell ref="HA43:HB43"/>
    <mergeCell ref="HC43:HD43"/>
    <mergeCell ref="HE43:HF43"/>
    <mergeCell ref="HG43:HH43"/>
    <mergeCell ref="HI43:HJ43"/>
    <mergeCell ref="HK43:HL43"/>
    <mergeCell ref="HM43:HN43"/>
    <mergeCell ref="Y43:Z43"/>
    <mergeCell ref="AA43:AB43"/>
    <mergeCell ref="L43:M43"/>
    <mergeCell ref="N43:O43"/>
    <mergeCell ref="P43:Q43"/>
    <mergeCell ref="R43:S43"/>
    <mergeCell ref="E43:J43"/>
    <mergeCell ref="HO43:HP43"/>
    <mergeCell ref="GJ43:GK43"/>
    <mergeCell ref="GN43:GO43"/>
    <mergeCell ref="GH43:GI43"/>
    <mergeCell ref="GF43:GG43"/>
    <mergeCell ref="GL43:GM43"/>
    <mergeCell ref="IV44:IW44"/>
    <mergeCell ref="IX44:IY44"/>
    <mergeCell ref="FW44:FX44"/>
    <mergeCell ref="FY44:FZ44"/>
    <mergeCell ref="EU44:EV44"/>
    <mergeCell ref="CU44:CV44"/>
    <mergeCell ref="CW44:CX44"/>
    <mergeCell ref="CY44:CZ44"/>
    <mergeCell ref="DA44:DB44"/>
    <mergeCell ref="DC44:DD44"/>
    <mergeCell ref="DE44:DF44"/>
    <mergeCell ref="DH44:DJ44"/>
    <mergeCell ref="DK44:DL44"/>
    <mergeCell ref="DM44:DN44"/>
    <mergeCell ref="DO44:DP44"/>
    <mergeCell ref="DR44:DT44"/>
    <mergeCell ref="DU44:DV44"/>
    <mergeCell ref="DW44:DX44"/>
    <mergeCell ref="DY44:DZ44"/>
    <mergeCell ref="EA44:EB44"/>
    <mergeCell ref="ED44:EK44"/>
    <mergeCell ref="EM44:EO44"/>
    <mergeCell ref="EP44:ER44"/>
    <mergeCell ref="ES44:ET44"/>
    <mergeCell ref="EW44:EX44"/>
    <mergeCell ref="EZ44:FD44"/>
    <mergeCell ref="FE44:FH44"/>
    <mergeCell ref="FI44:FL44"/>
    <mergeCell ref="FM44:FN44"/>
    <mergeCell ref="FO44:FP44"/>
    <mergeCell ref="FQ44:FR44"/>
    <mergeCell ref="CL44:CM44"/>
    <mergeCell ref="CN44:CO44"/>
    <mergeCell ref="HO44:HP44"/>
    <mergeCell ref="GN44:GO44"/>
    <mergeCell ref="L45:M45"/>
    <mergeCell ref="N45:O45"/>
    <mergeCell ref="P45:Q45"/>
    <mergeCell ref="R45:S45"/>
    <mergeCell ref="E45:J45"/>
    <mergeCell ref="W45:X45"/>
    <mergeCell ref="AG45:AI45"/>
    <mergeCell ref="AJ45:AL45"/>
    <mergeCell ref="AM45:AO45"/>
    <mergeCell ref="AP45:AQ45"/>
    <mergeCell ref="AR45:AS45"/>
    <mergeCell ref="AT45:AU45"/>
    <mergeCell ref="AV45:AW45"/>
    <mergeCell ref="AX45:AY45"/>
    <mergeCell ref="BA45:BB45"/>
    <mergeCell ref="BC45:BD45"/>
    <mergeCell ref="BE45:BF45"/>
    <mergeCell ref="BG45:BH45"/>
    <mergeCell ref="BJ45:BK45"/>
    <mergeCell ref="BL45:BM45"/>
    <mergeCell ref="BN45:BO45"/>
    <mergeCell ref="BP45:BQ45"/>
    <mergeCell ref="BR45:BS45"/>
    <mergeCell ref="BU45:BW45"/>
    <mergeCell ref="BX45:BY45"/>
    <mergeCell ref="BZ45:CA45"/>
    <mergeCell ref="CB45:CC45"/>
    <mergeCell ref="CE45:CJ45"/>
    <mergeCell ref="IN44:IO44"/>
    <mergeCell ref="IP44:IQ44"/>
    <mergeCell ref="IR44:IS44"/>
    <mergeCell ref="IB44:IC44"/>
    <mergeCell ref="ID44:IE44"/>
    <mergeCell ref="IF44:IG44"/>
    <mergeCell ref="IH44:II44"/>
    <mergeCell ref="IJ44:IK44"/>
    <mergeCell ref="IL44:IM44"/>
    <mergeCell ref="HX44:HY44"/>
    <mergeCell ref="HZ44:IA44"/>
    <mergeCell ref="GQ44:GR44"/>
    <mergeCell ref="GS44:GT44"/>
    <mergeCell ref="GU44:GV44"/>
    <mergeCell ref="GW44:GX44"/>
    <mergeCell ref="GY44:GZ44"/>
    <mergeCell ref="GF44:GG44"/>
    <mergeCell ref="GH44:GI44"/>
    <mergeCell ref="GJ44:GK44"/>
    <mergeCell ref="GL44:GM44"/>
    <mergeCell ref="HQ44:HR44"/>
    <mergeCell ref="HS44:HT44"/>
    <mergeCell ref="HU44:HV44"/>
    <mergeCell ref="HA44:HB44"/>
    <mergeCell ref="HC44:HD44"/>
    <mergeCell ref="HE44:HF44"/>
    <mergeCell ref="HG44:HH44"/>
    <mergeCell ref="HI44:HJ44"/>
    <mergeCell ref="HK44:HL44"/>
    <mergeCell ref="HM44:HN44"/>
    <mergeCell ref="Y44:Z44"/>
    <mergeCell ref="AA44:AB44"/>
    <mergeCell ref="L44:M44"/>
    <mergeCell ref="N44:O44"/>
    <mergeCell ref="P44:Q44"/>
    <mergeCell ref="R44:S44"/>
    <mergeCell ref="IR45:IS45"/>
    <mergeCell ref="IB45:IC45"/>
    <mergeCell ref="ID45:IE45"/>
    <mergeCell ref="IF45:IG45"/>
    <mergeCell ref="IH45:II45"/>
    <mergeCell ref="IJ45:IK45"/>
    <mergeCell ref="IL45:IM45"/>
    <mergeCell ref="HX45:HY45"/>
    <mergeCell ref="HZ45:IA45"/>
    <mergeCell ref="GQ45:GR45"/>
    <mergeCell ref="GS45:GT45"/>
    <mergeCell ref="GU45:GV45"/>
    <mergeCell ref="GW45:GX45"/>
    <mergeCell ref="GY45:GZ45"/>
    <mergeCell ref="GF45:GG45"/>
    <mergeCell ref="GH45:GI45"/>
    <mergeCell ref="GJ45:GK45"/>
    <mergeCell ref="GL45:GM45"/>
    <mergeCell ref="GN45:GO45"/>
    <mergeCell ref="HQ45:HR45"/>
    <mergeCell ref="HS45:HT45"/>
    <mergeCell ref="HU45:HV45"/>
    <mergeCell ref="HA45:HB45"/>
    <mergeCell ref="HC45:HD45"/>
    <mergeCell ref="HE45:HF45"/>
    <mergeCell ref="HG45:HH45"/>
    <mergeCell ref="HI45:HJ45"/>
    <mergeCell ref="HK45:HL45"/>
    <mergeCell ref="HM45:HN45"/>
    <mergeCell ref="IV45:IW45"/>
    <mergeCell ref="IX45:IY45"/>
    <mergeCell ref="FW45:FX45"/>
    <mergeCell ref="FY45:FZ45"/>
    <mergeCell ref="HO45:HP45"/>
    <mergeCell ref="L46:M46"/>
    <mergeCell ref="N46:O46"/>
    <mergeCell ref="P46:Q46"/>
    <mergeCell ref="R46:S46"/>
    <mergeCell ref="E46:J46"/>
    <mergeCell ref="U46:V46"/>
    <mergeCell ref="W46:X46"/>
    <mergeCell ref="AG46:AI46"/>
    <mergeCell ref="AJ46:AL46"/>
    <mergeCell ref="AM46:AO46"/>
    <mergeCell ref="AP46:AQ46"/>
    <mergeCell ref="AR46:AS46"/>
    <mergeCell ref="AT46:AU46"/>
    <mergeCell ref="AV46:AW46"/>
    <mergeCell ref="AX46:AY46"/>
    <mergeCell ref="BA46:BB46"/>
    <mergeCell ref="BC46:BD46"/>
    <mergeCell ref="BE46:BF46"/>
    <mergeCell ref="BG46:BH46"/>
    <mergeCell ref="BJ46:BK46"/>
    <mergeCell ref="BL46:BM46"/>
    <mergeCell ref="BN46:BO46"/>
    <mergeCell ref="BP46:BQ46"/>
    <mergeCell ref="BR46:BS46"/>
    <mergeCell ref="BU46:BW46"/>
    <mergeCell ref="BX46:BY46"/>
    <mergeCell ref="BZ46:CA46"/>
    <mergeCell ref="CB46:CC46"/>
    <mergeCell ref="CE46:CJ46"/>
    <mergeCell ref="IN45:IO45"/>
    <mergeCell ref="IP45:IQ45"/>
    <mergeCell ref="EU45:EV45"/>
    <mergeCell ref="CS45:CT45"/>
    <mergeCell ref="CU45:CV45"/>
    <mergeCell ref="CW45:CX45"/>
    <mergeCell ref="CY45:CZ45"/>
    <mergeCell ref="DA45:DB45"/>
    <mergeCell ref="DC45:DD45"/>
    <mergeCell ref="DE45:DF45"/>
    <mergeCell ref="DH45:DJ45"/>
    <mergeCell ref="DK45:DL45"/>
    <mergeCell ref="DM45:DN45"/>
    <mergeCell ref="DO45:DP45"/>
    <mergeCell ref="DR45:DT45"/>
    <mergeCell ref="DU45:DV45"/>
    <mergeCell ref="DW45:DX45"/>
    <mergeCell ref="DY45:DZ45"/>
    <mergeCell ref="EA45:EB45"/>
    <mergeCell ref="ED45:EK45"/>
    <mergeCell ref="EM45:EO45"/>
    <mergeCell ref="EP45:ER45"/>
    <mergeCell ref="ES45:ET45"/>
    <mergeCell ref="EW45:EX45"/>
    <mergeCell ref="EZ45:FD45"/>
    <mergeCell ref="FE45:FH45"/>
    <mergeCell ref="FI45:FL45"/>
    <mergeCell ref="FM45:FN45"/>
    <mergeCell ref="FO45:FP45"/>
    <mergeCell ref="FQ45:FR45"/>
    <mergeCell ref="FS45:FT45"/>
    <mergeCell ref="CL45:CM45"/>
    <mergeCell ref="CN45:CO45"/>
    <mergeCell ref="Y45:Z45"/>
    <mergeCell ref="AA45:AB45"/>
    <mergeCell ref="IX46:IY46"/>
    <mergeCell ref="FW46:FX46"/>
    <mergeCell ref="FY46:FZ46"/>
    <mergeCell ref="EU46:EV46"/>
    <mergeCell ref="CS46:CT46"/>
    <mergeCell ref="CU46:CV46"/>
    <mergeCell ref="CW46:CX46"/>
    <mergeCell ref="CY46:CZ46"/>
    <mergeCell ref="DA46:DB46"/>
    <mergeCell ref="DC46:DD46"/>
    <mergeCell ref="DE46:DF46"/>
    <mergeCell ref="DH46:DJ46"/>
    <mergeCell ref="DK46:DL46"/>
    <mergeCell ref="DM46:DN46"/>
    <mergeCell ref="DO46:DP46"/>
    <mergeCell ref="DR46:DT46"/>
    <mergeCell ref="DU46:DV46"/>
    <mergeCell ref="DW46:DX46"/>
    <mergeCell ref="DY46:DZ46"/>
    <mergeCell ref="EA46:EB46"/>
    <mergeCell ref="ED46:EK46"/>
    <mergeCell ref="EM46:EO46"/>
    <mergeCell ref="EP46:ER46"/>
    <mergeCell ref="ES46:ET46"/>
    <mergeCell ref="EW46:EX46"/>
    <mergeCell ref="EZ46:FD46"/>
    <mergeCell ref="FE46:FH46"/>
    <mergeCell ref="FI46:FL46"/>
    <mergeCell ref="FM46:FN46"/>
    <mergeCell ref="FO46:FP46"/>
    <mergeCell ref="FQ46:FR46"/>
    <mergeCell ref="FS46:FT46"/>
    <mergeCell ref="CL46:CM46"/>
    <mergeCell ref="CN46:CO46"/>
    <mergeCell ref="IN46:IO46"/>
    <mergeCell ref="IP46:IQ46"/>
    <mergeCell ref="IR46:IS46"/>
    <mergeCell ref="IB46:IC46"/>
    <mergeCell ref="ID46:IE46"/>
    <mergeCell ref="IF46:IG46"/>
    <mergeCell ref="IH46:II46"/>
    <mergeCell ref="IJ46:IK46"/>
    <mergeCell ref="IL46:IM46"/>
    <mergeCell ref="HX46:HY46"/>
    <mergeCell ref="HZ46:IA46"/>
    <mergeCell ref="GQ46:GR46"/>
    <mergeCell ref="GS46:GT46"/>
    <mergeCell ref="GU46:GV46"/>
    <mergeCell ref="GW46:GX46"/>
    <mergeCell ref="GY46:GZ46"/>
    <mergeCell ref="GF46:GG46"/>
    <mergeCell ref="GH46:GI46"/>
    <mergeCell ref="GJ46:GK46"/>
    <mergeCell ref="GL46:GM46"/>
    <mergeCell ref="GN46:GO46"/>
    <mergeCell ref="HQ46:HR46"/>
    <mergeCell ref="HS46:HT46"/>
    <mergeCell ref="HU46:HV46"/>
    <mergeCell ref="HA46:HB46"/>
    <mergeCell ref="HC46:HD46"/>
    <mergeCell ref="HE46:HF46"/>
    <mergeCell ref="HG46:HH46"/>
    <mergeCell ref="HI46:HJ46"/>
    <mergeCell ref="HK46:HL46"/>
    <mergeCell ref="HM46:HN46"/>
    <mergeCell ref="IT46:IU46"/>
    <mergeCell ref="IV46:IW46"/>
    <mergeCell ref="CL47:CM47"/>
    <mergeCell ref="CN47:CO47"/>
    <mergeCell ref="Y47:Z47"/>
    <mergeCell ref="AA47:AB47"/>
    <mergeCell ref="Y46:Z46"/>
    <mergeCell ref="AA46:AB46"/>
    <mergeCell ref="FE47:FH47"/>
    <mergeCell ref="FI47:FL47"/>
    <mergeCell ref="FM47:FN47"/>
    <mergeCell ref="FO47:FP47"/>
    <mergeCell ref="FQ47:FR47"/>
    <mergeCell ref="FS47:FT47"/>
    <mergeCell ref="HI47:HJ47"/>
    <mergeCell ref="HK47:HL47"/>
    <mergeCell ref="HM47:HN47"/>
    <mergeCell ref="IT47:IU47"/>
    <mergeCell ref="IV47:IW47"/>
    <mergeCell ref="GB46:GC46"/>
    <mergeCell ref="L47:M47"/>
    <mergeCell ref="N47:O47"/>
    <mergeCell ref="P47:Q47"/>
    <mergeCell ref="R47:S47"/>
    <mergeCell ref="E47:J47"/>
    <mergeCell ref="U47:V47"/>
    <mergeCell ref="W47:X47"/>
    <mergeCell ref="AD47:AF47"/>
    <mergeCell ref="AG47:AI47"/>
    <mergeCell ref="AJ47:AL47"/>
    <mergeCell ref="AM47:AO47"/>
    <mergeCell ref="AP47:AQ47"/>
    <mergeCell ref="AR47:AS47"/>
    <mergeCell ref="AT47:AU47"/>
    <mergeCell ref="AV47:AW47"/>
    <mergeCell ref="AX47:AY47"/>
    <mergeCell ref="BA47:BB47"/>
    <mergeCell ref="BC47:BD47"/>
    <mergeCell ref="BE47:BF47"/>
    <mergeCell ref="BG47:BH47"/>
    <mergeCell ref="BJ47:BK47"/>
    <mergeCell ref="BL47:BM47"/>
    <mergeCell ref="BN47:BO47"/>
    <mergeCell ref="BP47:BQ47"/>
    <mergeCell ref="BR47:BS47"/>
    <mergeCell ref="BU47:BW47"/>
    <mergeCell ref="BX47:BY47"/>
    <mergeCell ref="BZ47:CA47"/>
    <mergeCell ref="CB47:CC47"/>
    <mergeCell ref="CE47:CJ47"/>
    <mergeCell ref="IP47:IQ47"/>
    <mergeCell ref="IR47:IS47"/>
    <mergeCell ref="IB47:IC47"/>
    <mergeCell ref="ID47:IE47"/>
    <mergeCell ref="IF47:IG47"/>
    <mergeCell ref="IH47:II47"/>
    <mergeCell ref="IJ47:IK47"/>
    <mergeCell ref="IL47:IM47"/>
    <mergeCell ref="HX47:HY47"/>
    <mergeCell ref="HZ47:IA47"/>
    <mergeCell ref="GQ47:GR47"/>
    <mergeCell ref="GS47:GT47"/>
    <mergeCell ref="GU47:GV47"/>
    <mergeCell ref="FI48:FL48"/>
    <mergeCell ref="FM48:FN48"/>
    <mergeCell ref="FO48:FP48"/>
    <mergeCell ref="FQ48:FR48"/>
    <mergeCell ref="IT48:IU48"/>
    <mergeCell ref="IV48:IW48"/>
    <mergeCell ref="CE48:CJ48"/>
    <mergeCell ref="IN47:IO47"/>
    <mergeCell ref="FW47:FX47"/>
    <mergeCell ref="FY47:FZ47"/>
    <mergeCell ref="EU47:EV47"/>
    <mergeCell ref="CS47:CT47"/>
    <mergeCell ref="CU47:CV47"/>
    <mergeCell ref="CW47:CX47"/>
    <mergeCell ref="CY47:CZ47"/>
    <mergeCell ref="DA47:DB47"/>
    <mergeCell ref="DC47:DD47"/>
    <mergeCell ref="DE47:DF47"/>
    <mergeCell ref="DH47:DJ47"/>
    <mergeCell ref="DK47:DL47"/>
    <mergeCell ref="DM47:DN47"/>
    <mergeCell ref="DO47:DP47"/>
    <mergeCell ref="DR47:DT47"/>
    <mergeCell ref="DU47:DV47"/>
    <mergeCell ref="DW47:DX47"/>
    <mergeCell ref="DY47:DZ47"/>
    <mergeCell ref="EA47:EB47"/>
    <mergeCell ref="ED47:EK47"/>
    <mergeCell ref="EM47:EO47"/>
    <mergeCell ref="EP47:ER47"/>
    <mergeCell ref="ES47:ET47"/>
    <mergeCell ref="EW47:EX47"/>
    <mergeCell ref="EZ47:FD47"/>
    <mergeCell ref="GW47:GX47"/>
    <mergeCell ref="GY47:GZ47"/>
    <mergeCell ref="GF47:GG47"/>
    <mergeCell ref="GH47:GI47"/>
    <mergeCell ref="GJ47:GK47"/>
    <mergeCell ref="GL47:GM47"/>
    <mergeCell ref="GN47:GO47"/>
    <mergeCell ref="HQ47:HR47"/>
    <mergeCell ref="HS47:HT47"/>
    <mergeCell ref="HU47:HV47"/>
    <mergeCell ref="HA47:HB47"/>
    <mergeCell ref="HC47:HD47"/>
    <mergeCell ref="HE47:HF47"/>
    <mergeCell ref="HG47:HH47"/>
    <mergeCell ref="IX47:IY47"/>
    <mergeCell ref="CN48:CO48"/>
    <mergeCell ref="IN48:IO48"/>
    <mergeCell ref="IP48:IQ48"/>
    <mergeCell ref="IR48:IS48"/>
    <mergeCell ref="IB48:IC48"/>
    <mergeCell ref="ID48:IE48"/>
    <mergeCell ref="IF48:IG48"/>
    <mergeCell ref="IH48:II48"/>
    <mergeCell ref="IJ48:IK48"/>
    <mergeCell ref="IL48:IM48"/>
    <mergeCell ref="HX48:HY48"/>
    <mergeCell ref="HZ48:IA48"/>
    <mergeCell ref="GQ48:GR48"/>
    <mergeCell ref="GS48:GT48"/>
    <mergeCell ref="GU48:GV48"/>
    <mergeCell ref="GW48:GX48"/>
    <mergeCell ref="GY48:GZ48"/>
    <mergeCell ref="GF48:GG48"/>
    <mergeCell ref="GH48:GI48"/>
    <mergeCell ref="GJ48:GK48"/>
    <mergeCell ref="GL48:GM48"/>
    <mergeCell ref="GN48:GO48"/>
    <mergeCell ref="HQ48:HR48"/>
    <mergeCell ref="HS48:HT48"/>
    <mergeCell ref="HU48:HV48"/>
    <mergeCell ref="HA48:HB48"/>
    <mergeCell ref="HC48:HD48"/>
    <mergeCell ref="HE48:HF48"/>
    <mergeCell ref="HG48:HH48"/>
    <mergeCell ref="HI48:HJ48"/>
    <mergeCell ref="HK48:HL48"/>
    <mergeCell ref="HM48:HN48"/>
    <mergeCell ref="GD48:GE48"/>
    <mergeCell ref="GB47:GC47"/>
    <mergeCell ref="GB48:GC48"/>
    <mergeCell ref="IX48:IY48"/>
    <mergeCell ref="FW48:FX48"/>
    <mergeCell ref="FY48:FZ48"/>
    <mergeCell ref="EU48:EV48"/>
    <mergeCell ref="CQ48:CR48"/>
    <mergeCell ref="CS48:CT48"/>
    <mergeCell ref="CU48:CV48"/>
    <mergeCell ref="CW48:CX48"/>
    <mergeCell ref="CY48:CZ48"/>
    <mergeCell ref="DA48:DB48"/>
    <mergeCell ref="DC48:DD48"/>
    <mergeCell ref="DE48:DF48"/>
    <mergeCell ref="DH48:DJ48"/>
    <mergeCell ref="DK48:DL48"/>
    <mergeCell ref="DM48:DN48"/>
    <mergeCell ref="DO48:DP48"/>
    <mergeCell ref="DR48:DT48"/>
    <mergeCell ref="DU48:DV48"/>
    <mergeCell ref="DW48:DX48"/>
    <mergeCell ref="DY48:DZ48"/>
    <mergeCell ref="EA48:EB48"/>
    <mergeCell ref="ED48:EK48"/>
    <mergeCell ref="EM48:EO48"/>
    <mergeCell ref="EP48:ER48"/>
    <mergeCell ref="ES48:ET48"/>
    <mergeCell ref="EW48:EX48"/>
    <mergeCell ref="EZ48:FD48"/>
    <mergeCell ref="FE48:FH48"/>
    <mergeCell ref="AA49:AB49"/>
    <mergeCell ref="L49:M49"/>
    <mergeCell ref="N49:O49"/>
    <mergeCell ref="P49:Q49"/>
    <mergeCell ref="R49:S49"/>
    <mergeCell ref="E49:J49"/>
    <mergeCell ref="U49:V49"/>
    <mergeCell ref="W49:X49"/>
    <mergeCell ref="AD49:AF49"/>
    <mergeCell ref="AG49:AI49"/>
    <mergeCell ref="AJ49:AL49"/>
    <mergeCell ref="AM49:AO49"/>
    <mergeCell ref="AP49:AQ49"/>
    <mergeCell ref="AR49:AS49"/>
    <mergeCell ref="AT49:AU49"/>
    <mergeCell ref="AV49:AW49"/>
    <mergeCell ref="AX49:AY49"/>
    <mergeCell ref="BA49:BB49"/>
    <mergeCell ref="BC49:BD49"/>
    <mergeCell ref="BE49:BF49"/>
    <mergeCell ref="BG49:BH49"/>
    <mergeCell ref="BJ49:BK49"/>
    <mergeCell ref="BL49:BM49"/>
    <mergeCell ref="BN49:BO49"/>
    <mergeCell ref="BP49:BQ49"/>
    <mergeCell ref="BR49:BS49"/>
    <mergeCell ref="BU49:BW49"/>
    <mergeCell ref="BX49:BY49"/>
    <mergeCell ref="BZ49:CA49"/>
    <mergeCell ref="CB49:CC49"/>
    <mergeCell ref="CE49:CJ49"/>
    <mergeCell ref="CL48:CM48"/>
    <mergeCell ref="Y48:Z48"/>
    <mergeCell ref="AA48:AB48"/>
    <mergeCell ref="L48:M48"/>
    <mergeCell ref="N48:O48"/>
    <mergeCell ref="P48:Q48"/>
    <mergeCell ref="R48:S48"/>
    <mergeCell ref="E48:J48"/>
    <mergeCell ref="U48:V48"/>
    <mergeCell ref="W48:X48"/>
    <mergeCell ref="AD48:AF48"/>
    <mergeCell ref="AG48:AI48"/>
    <mergeCell ref="AJ48:AL48"/>
    <mergeCell ref="AM48:AO48"/>
    <mergeCell ref="AP48:AQ48"/>
    <mergeCell ref="AR48:AS48"/>
    <mergeCell ref="AT48:AU48"/>
    <mergeCell ref="AV48:AW48"/>
    <mergeCell ref="AX48:AY48"/>
    <mergeCell ref="BA48:BB48"/>
    <mergeCell ref="BC48:BD48"/>
    <mergeCell ref="BE48:BF48"/>
    <mergeCell ref="BG48:BH48"/>
    <mergeCell ref="BJ48:BK48"/>
    <mergeCell ref="BL48:BM48"/>
    <mergeCell ref="BN48:BO48"/>
    <mergeCell ref="BP48:BQ48"/>
    <mergeCell ref="BR48:BS48"/>
    <mergeCell ref="BU48:BW48"/>
    <mergeCell ref="BX48:BY48"/>
    <mergeCell ref="BZ48:CA48"/>
    <mergeCell ref="CB48:CC48"/>
    <mergeCell ref="E50:J50"/>
    <mergeCell ref="U50:V50"/>
    <mergeCell ref="W50:X50"/>
    <mergeCell ref="AD50:AF50"/>
    <mergeCell ref="AG50:AI50"/>
    <mergeCell ref="AJ50:AL50"/>
    <mergeCell ref="AM50:AO50"/>
    <mergeCell ref="AP50:AQ50"/>
    <mergeCell ref="AR50:AS50"/>
    <mergeCell ref="AT50:AU50"/>
    <mergeCell ref="AV50:AW50"/>
    <mergeCell ref="AX50:AY50"/>
    <mergeCell ref="BA50:BB50"/>
    <mergeCell ref="BC50:BD50"/>
    <mergeCell ref="BE50:BF50"/>
    <mergeCell ref="BG50:BH50"/>
    <mergeCell ref="BJ50:BK50"/>
    <mergeCell ref="BL50:BM50"/>
    <mergeCell ref="BN50:BO50"/>
    <mergeCell ref="BP50:BQ50"/>
    <mergeCell ref="BR50:BS50"/>
    <mergeCell ref="BU50:BW50"/>
    <mergeCell ref="BX50:BY50"/>
    <mergeCell ref="BZ50:CA50"/>
    <mergeCell ref="CB50:CC50"/>
    <mergeCell ref="CE50:CJ50"/>
    <mergeCell ref="HM50:HN50"/>
    <mergeCell ref="IT50:IU50"/>
    <mergeCell ref="IV49:IW49"/>
    <mergeCell ref="IX49:IY49"/>
    <mergeCell ref="FW49:FX49"/>
    <mergeCell ref="FY49:FZ49"/>
    <mergeCell ref="EU49:EV49"/>
    <mergeCell ref="CQ49:CR49"/>
    <mergeCell ref="CS49:CT49"/>
    <mergeCell ref="CU49:CV49"/>
    <mergeCell ref="CW49:CX49"/>
    <mergeCell ref="CY49:CZ49"/>
    <mergeCell ref="DA49:DB49"/>
    <mergeCell ref="DC49:DD49"/>
    <mergeCell ref="DE49:DF49"/>
    <mergeCell ref="DH49:DJ49"/>
    <mergeCell ref="DK49:DL49"/>
    <mergeCell ref="DM49:DN49"/>
    <mergeCell ref="DO49:DP49"/>
    <mergeCell ref="DR49:DT49"/>
    <mergeCell ref="DU49:DV49"/>
    <mergeCell ref="DW49:DX49"/>
    <mergeCell ref="DY49:DZ49"/>
    <mergeCell ref="EA49:EB49"/>
    <mergeCell ref="ED49:EK49"/>
    <mergeCell ref="EM49:EO49"/>
    <mergeCell ref="EP49:ER49"/>
    <mergeCell ref="ES49:ET49"/>
    <mergeCell ref="EW49:EX49"/>
    <mergeCell ref="EZ49:FD49"/>
    <mergeCell ref="FE49:FH49"/>
    <mergeCell ref="FI49:FL49"/>
    <mergeCell ref="FM49:FN49"/>
    <mergeCell ref="FO49:FP49"/>
    <mergeCell ref="FQ49:FR49"/>
    <mergeCell ref="IN49:IO49"/>
    <mergeCell ref="IP49:IQ49"/>
    <mergeCell ref="IR49:IS49"/>
    <mergeCell ref="IL50:IM50"/>
    <mergeCell ref="HX50:HY50"/>
    <mergeCell ref="HZ50:IA50"/>
    <mergeCell ref="GQ50:GR50"/>
    <mergeCell ref="GS50:GT50"/>
    <mergeCell ref="GU50:GV50"/>
    <mergeCell ref="GW50:GX50"/>
    <mergeCell ref="GY50:GZ50"/>
    <mergeCell ref="GD50:GE50"/>
    <mergeCell ref="GF50:GG50"/>
    <mergeCell ref="GH50:GI50"/>
    <mergeCell ref="GJ50:GK50"/>
    <mergeCell ref="GL50:GM50"/>
    <mergeCell ref="GN50:GO50"/>
    <mergeCell ref="HQ50:HR50"/>
    <mergeCell ref="HS50:HT50"/>
    <mergeCell ref="HU50:HV50"/>
    <mergeCell ref="HA50:HB50"/>
    <mergeCell ref="HC50:HD50"/>
    <mergeCell ref="HE50:HF50"/>
    <mergeCell ref="HG50:HH50"/>
    <mergeCell ref="HI50:HJ50"/>
    <mergeCell ref="HK50:HL50"/>
    <mergeCell ref="HM49:HN49"/>
    <mergeCell ref="IT49:IU49"/>
    <mergeCell ref="CL50:CM50"/>
    <mergeCell ref="CN50:CO50"/>
    <mergeCell ref="Y50:Z50"/>
    <mergeCell ref="AA50:AB50"/>
    <mergeCell ref="L50:M50"/>
    <mergeCell ref="N50:O50"/>
    <mergeCell ref="P50:Q50"/>
    <mergeCell ref="R50:S50"/>
    <mergeCell ref="IB49:IC49"/>
    <mergeCell ref="ID49:IE49"/>
    <mergeCell ref="IF49:IG49"/>
    <mergeCell ref="IH49:II49"/>
    <mergeCell ref="IJ49:IK49"/>
    <mergeCell ref="IL49:IM49"/>
    <mergeCell ref="HX49:HY49"/>
    <mergeCell ref="HZ49:IA49"/>
    <mergeCell ref="GQ49:GR49"/>
    <mergeCell ref="GS49:GT49"/>
    <mergeCell ref="GU49:GV49"/>
    <mergeCell ref="GW49:GX49"/>
    <mergeCell ref="GY49:GZ49"/>
    <mergeCell ref="GD49:GE49"/>
    <mergeCell ref="GF49:GG49"/>
    <mergeCell ref="GH49:GI49"/>
    <mergeCell ref="GJ49:GK49"/>
    <mergeCell ref="GL49:GM49"/>
    <mergeCell ref="GN49:GO49"/>
    <mergeCell ref="HQ49:HR49"/>
    <mergeCell ref="HS49:HT49"/>
    <mergeCell ref="HU49:HV49"/>
    <mergeCell ref="HA49:HB49"/>
    <mergeCell ref="HC49:HD49"/>
    <mergeCell ref="HE49:HF49"/>
    <mergeCell ref="HG49:HH49"/>
    <mergeCell ref="HI49:HJ49"/>
    <mergeCell ref="HK49:HL49"/>
    <mergeCell ref="CL49:CM49"/>
    <mergeCell ref="CN49:CO49"/>
    <mergeCell ref="Y49:Z49"/>
    <mergeCell ref="AD51:AF51"/>
    <mergeCell ref="AG51:AI51"/>
    <mergeCell ref="AJ51:AL51"/>
    <mergeCell ref="AM51:AO51"/>
    <mergeCell ref="AP51:AQ51"/>
    <mergeCell ref="AR51:AS51"/>
    <mergeCell ref="AT51:AU51"/>
    <mergeCell ref="AV51:AW51"/>
    <mergeCell ref="AX51:AY51"/>
    <mergeCell ref="BA51:BB51"/>
    <mergeCell ref="BC51:BD51"/>
    <mergeCell ref="BE51:BF51"/>
    <mergeCell ref="BG51:BH51"/>
    <mergeCell ref="BJ51:BK51"/>
    <mergeCell ref="BL51:BM51"/>
    <mergeCell ref="BN51:BO51"/>
    <mergeCell ref="BP51:BQ51"/>
    <mergeCell ref="BR51:BS51"/>
    <mergeCell ref="BU51:BW51"/>
    <mergeCell ref="BX51:BY51"/>
    <mergeCell ref="BZ51:CA51"/>
    <mergeCell ref="CB51:CC51"/>
    <mergeCell ref="CE51:CJ51"/>
    <mergeCell ref="IV50:IW50"/>
    <mergeCell ref="IX50:IY50"/>
    <mergeCell ref="FW50:FX50"/>
    <mergeCell ref="FY50:FZ50"/>
    <mergeCell ref="EU50:EV50"/>
    <mergeCell ref="CQ50:CR50"/>
    <mergeCell ref="CS50:CT50"/>
    <mergeCell ref="CU50:CV50"/>
    <mergeCell ref="CW50:CX50"/>
    <mergeCell ref="CY50:CZ50"/>
    <mergeCell ref="DA50:DB50"/>
    <mergeCell ref="DC50:DD50"/>
    <mergeCell ref="DE50:DF50"/>
    <mergeCell ref="DH50:DJ50"/>
    <mergeCell ref="DK50:DL50"/>
    <mergeCell ref="DM50:DN50"/>
    <mergeCell ref="DO50:DP50"/>
    <mergeCell ref="DR50:DT50"/>
    <mergeCell ref="DU50:DV50"/>
    <mergeCell ref="DW50:DX50"/>
    <mergeCell ref="DY50:DZ50"/>
    <mergeCell ref="EA50:EB50"/>
    <mergeCell ref="ED50:EK50"/>
    <mergeCell ref="EM50:EO50"/>
    <mergeCell ref="EP50:ER50"/>
    <mergeCell ref="ES50:ET50"/>
    <mergeCell ref="EW50:EX50"/>
    <mergeCell ref="EZ50:FD50"/>
    <mergeCell ref="FE50:FH50"/>
    <mergeCell ref="FI50:FL50"/>
    <mergeCell ref="FM50:FN50"/>
    <mergeCell ref="FO50:FP50"/>
    <mergeCell ref="FQ50:FR50"/>
    <mergeCell ref="IN50:IO50"/>
    <mergeCell ref="IP50:IQ50"/>
    <mergeCell ref="IR50:IS50"/>
    <mergeCell ref="IB50:IC50"/>
    <mergeCell ref="ID50:IE50"/>
    <mergeCell ref="IF50:IG50"/>
    <mergeCell ref="IH50:II50"/>
    <mergeCell ref="IJ50:IK50"/>
    <mergeCell ref="IV51:IW51"/>
    <mergeCell ref="IX51:IY51"/>
    <mergeCell ref="FW51:FX51"/>
    <mergeCell ref="FY51:FZ51"/>
    <mergeCell ref="EU51:EV51"/>
    <mergeCell ref="CQ51:CR51"/>
    <mergeCell ref="CS51:CT51"/>
    <mergeCell ref="CU51:CV51"/>
    <mergeCell ref="CW51:CX51"/>
    <mergeCell ref="CY51:CZ51"/>
    <mergeCell ref="DA51:DB51"/>
    <mergeCell ref="DC51:DD51"/>
    <mergeCell ref="DE51:DF51"/>
    <mergeCell ref="DH51:DJ51"/>
    <mergeCell ref="DK51:DL51"/>
    <mergeCell ref="DM51:DN51"/>
    <mergeCell ref="DO51:DP51"/>
    <mergeCell ref="DR51:DT51"/>
    <mergeCell ref="DU51:DV51"/>
    <mergeCell ref="DW51:DX51"/>
    <mergeCell ref="DY51:DZ51"/>
    <mergeCell ref="EA51:EB51"/>
    <mergeCell ref="ED51:EK51"/>
    <mergeCell ref="EM51:EO51"/>
    <mergeCell ref="EP51:ER51"/>
    <mergeCell ref="ES51:ET51"/>
    <mergeCell ref="EW51:EX51"/>
    <mergeCell ref="EZ51:FD51"/>
    <mergeCell ref="FE51:FH51"/>
    <mergeCell ref="FI51:FL51"/>
    <mergeCell ref="FM51:FN51"/>
    <mergeCell ref="FO51:FP51"/>
    <mergeCell ref="FQ51:FR51"/>
    <mergeCell ref="IN51:IO51"/>
    <mergeCell ref="IP51:IQ51"/>
    <mergeCell ref="IR51:IS51"/>
    <mergeCell ref="IB51:IC51"/>
    <mergeCell ref="ID51:IE51"/>
    <mergeCell ref="IF51:IG51"/>
    <mergeCell ref="IH51:II51"/>
    <mergeCell ref="IJ51:IK51"/>
    <mergeCell ref="IL51:IM51"/>
    <mergeCell ref="HX51:HY51"/>
    <mergeCell ref="HZ51:IA51"/>
    <mergeCell ref="GQ51:GR51"/>
    <mergeCell ref="GS51:GT51"/>
    <mergeCell ref="GU51:GV51"/>
    <mergeCell ref="GW51:GX51"/>
    <mergeCell ref="GY51:GZ51"/>
    <mergeCell ref="GD51:GE51"/>
    <mergeCell ref="GF51:GG51"/>
    <mergeCell ref="GH51:GI51"/>
    <mergeCell ref="GJ51:GK51"/>
    <mergeCell ref="GL51:GM51"/>
    <mergeCell ref="GN51:GO51"/>
    <mergeCell ref="HQ51:HR51"/>
    <mergeCell ref="HS51:HT51"/>
    <mergeCell ref="HU51:HV51"/>
    <mergeCell ref="HA51:HB51"/>
    <mergeCell ref="HC51:HD51"/>
    <mergeCell ref="HE51:HF51"/>
    <mergeCell ref="HG51:HH51"/>
    <mergeCell ref="HI51:HJ51"/>
    <mergeCell ref="HK51:HL51"/>
    <mergeCell ref="GY52:GZ52"/>
    <mergeCell ref="GD52:GE52"/>
    <mergeCell ref="GF52:GG52"/>
    <mergeCell ref="GH52:GI52"/>
    <mergeCell ref="GJ52:GK52"/>
    <mergeCell ref="GL52:GM52"/>
    <mergeCell ref="GN52:GO52"/>
    <mergeCell ref="HQ52:HR52"/>
    <mergeCell ref="HS52:HT52"/>
    <mergeCell ref="HU52:HV52"/>
    <mergeCell ref="HA52:HB52"/>
    <mergeCell ref="HC52:HD52"/>
    <mergeCell ref="HE52:HF52"/>
    <mergeCell ref="HG52:HH52"/>
    <mergeCell ref="HI52:HJ52"/>
    <mergeCell ref="HK52:HL52"/>
    <mergeCell ref="HM51:HN51"/>
    <mergeCell ref="IT51:IU51"/>
    <mergeCell ref="CL52:CM52"/>
    <mergeCell ref="CN52:CO52"/>
    <mergeCell ref="Y52:Z52"/>
    <mergeCell ref="AA52:AB52"/>
    <mergeCell ref="L52:M52"/>
    <mergeCell ref="N52:O52"/>
    <mergeCell ref="P52:Q52"/>
    <mergeCell ref="R52:S52"/>
    <mergeCell ref="E52:J52"/>
    <mergeCell ref="U52:V52"/>
    <mergeCell ref="W52:X52"/>
    <mergeCell ref="AD52:AF52"/>
    <mergeCell ref="AG52:AI52"/>
    <mergeCell ref="AJ52:AL52"/>
    <mergeCell ref="AM52:AO52"/>
    <mergeCell ref="AP52:AQ52"/>
    <mergeCell ref="AR52:AS52"/>
    <mergeCell ref="AT52:AU52"/>
    <mergeCell ref="AV52:AW52"/>
    <mergeCell ref="AX52:AY52"/>
    <mergeCell ref="BA52:BB52"/>
    <mergeCell ref="BC52:BD52"/>
    <mergeCell ref="BE52:BF52"/>
    <mergeCell ref="BG52:BH52"/>
    <mergeCell ref="BJ52:BK52"/>
    <mergeCell ref="BL52:BM52"/>
    <mergeCell ref="BN52:BO52"/>
    <mergeCell ref="BP52:BQ52"/>
    <mergeCell ref="BR52:BS52"/>
    <mergeCell ref="BU52:BW52"/>
    <mergeCell ref="BX52:BY52"/>
    <mergeCell ref="BZ52:CA52"/>
    <mergeCell ref="CB52:CC52"/>
    <mergeCell ref="CE52:CJ52"/>
    <mergeCell ref="HM52:HN52"/>
    <mergeCell ref="IT52:IU52"/>
    <mergeCell ref="CL51:CM51"/>
    <mergeCell ref="CN51:CO51"/>
    <mergeCell ref="Y51:Z51"/>
    <mergeCell ref="AA51:AB51"/>
    <mergeCell ref="L51:M51"/>
    <mergeCell ref="N51:O51"/>
    <mergeCell ref="P51:Q51"/>
    <mergeCell ref="R51:S51"/>
    <mergeCell ref="E51:J51"/>
    <mergeCell ref="U51:V51"/>
    <mergeCell ref="AV53:AW53"/>
    <mergeCell ref="AX53:AY53"/>
    <mergeCell ref="BA53:BB53"/>
    <mergeCell ref="BC53:BD53"/>
    <mergeCell ref="BE53:BF53"/>
    <mergeCell ref="BG53:BH53"/>
    <mergeCell ref="BJ53:BK53"/>
    <mergeCell ref="BL53:BM53"/>
    <mergeCell ref="BN53:BO53"/>
    <mergeCell ref="BP53:BQ53"/>
    <mergeCell ref="BR53:BS53"/>
    <mergeCell ref="BU53:BW53"/>
    <mergeCell ref="BX53:BY53"/>
    <mergeCell ref="BZ53:CA53"/>
    <mergeCell ref="CB53:CC53"/>
    <mergeCell ref="CE53:CJ53"/>
    <mergeCell ref="IV52:IW52"/>
    <mergeCell ref="IX52:IY52"/>
    <mergeCell ref="FW52:FX52"/>
    <mergeCell ref="FY52:FZ52"/>
    <mergeCell ref="EU52:EV52"/>
    <mergeCell ref="CQ52:CR52"/>
    <mergeCell ref="CS52:CT52"/>
    <mergeCell ref="CU52:CV52"/>
    <mergeCell ref="CW52:CX52"/>
    <mergeCell ref="CY52:CZ52"/>
    <mergeCell ref="DA52:DB52"/>
    <mergeCell ref="DC52:DD52"/>
    <mergeCell ref="DE52:DF52"/>
    <mergeCell ref="DH52:DJ52"/>
    <mergeCell ref="DK52:DL52"/>
    <mergeCell ref="DM52:DN52"/>
    <mergeCell ref="DO52:DP52"/>
    <mergeCell ref="DR52:DT52"/>
    <mergeCell ref="DU52:DV52"/>
    <mergeCell ref="DW52:DX52"/>
    <mergeCell ref="DY52:DZ52"/>
    <mergeCell ref="EA52:EB52"/>
    <mergeCell ref="ED52:EK52"/>
    <mergeCell ref="EM52:EO52"/>
    <mergeCell ref="EP52:ER52"/>
    <mergeCell ref="ES52:ET52"/>
    <mergeCell ref="EW52:EX52"/>
    <mergeCell ref="EZ52:FD52"/>
    <mergeCell ref="FE52:FH52"/>
    <mergeCell ref="FI52:FL52"/>
    <mergeCell ref="FM52:FN52"/>
    <mergeCell ref="FO52:FP52"/>
    <mergeCell ref="FQ52:FR52"/>
    <mergeCell ref="IN52:IO52"/>
    <mergeCell ref="IP52:IQ52"/>
    <mergeCell ref="IR52:IS52"/>
    <mergeCell ref="IB52:IC52"/>
    <mergeCell ref="ID52:IE52"/>
    <mergeCell ref="IF52:IG52"/>
    <mergeCell ref="IH52:II52"/>
    <mergeCell ref="IJ52:IK52"/>
    <mergeCell ref="IL52:IM52"/>
    <mergeCell ref="HX52:HY52"/>
    <mergeCell ref="HZ52:IA52"/>
    <mergeCell ref="GQ52:GR52"/>
    <mergeCell ref="GS52:GT52"/>
    <mergeCell ref="GU52:GV52"/>
    <mergeCell ref="GW52:GX52"/>
    <mergeCell ref="IV53:IW53"/>
    <mergeCell ref="IX53:IY53"/>
    <mergeCell ref="FW53:FX53"/>
    <mergeCell ref="FY53:FZ53"/>
    <mergeCell ref="EU53:EV53"/>
    <mergeCell ref="CQ53:CR53"/>
    <mergeCell ref="CS53:CT53"/>
    <mergeCell ref="CU53:CV53"/>
    <mergeCell ref="CW53:CX53"/>
    <mergeCell ref="CY53:CZ53"/>
    <mergeCell ref="DA53:DB53"/>
    <mergeCell ref="DC53:DD53"/>
    <mergeCell ref="DE53:DF53"/>
    <mergeCell ref="DH53:DJ53"/>
    <mergeCell ref="DK53:DL53"/>
    <mergeCell ref="DM53:DN53"/>
    <mergeCell ref="DO53:DP53"/>
    <mergeCell ref="DR53:DT53"/>
    <mergeCell ref="DU53:DV53"/>
    <mergeCell ref="DW53:DX53"/>
    <mergeCell ref="DY53:DZ53"/>
    <mergeCell ref="EA53:EB53"/>
    <mergeCell ref="ED53:EK53"/>
    <mergeCell ref="EM53:EO53"/>
    <mergeCell ref="EP53:ER53"/>
    <mergeCell ref="ES53:ET53"/>
    <mergeCell ref="EW53:EX53"/>
    <mergeCell ref="EZ53:FD53"/>
    <mergeCell ref="FE53:FH53"/>
    <mergeCell ref="FI53:FL53"/>
    <mergeCell ref="FM53:FN53"/>
    <mergeCell ref="FO53:FP53"/>
    <mergeCell ref="FQ53:FR53"/>
    <mergeCell ref="IN53:IO53"/>
    <mergeCell ref="IP53:IQ53"/>
    <mergeCell ref="IR53:IS53"/>
    <mergeCell ref="IB53:IC53"/>
    <mergeCell ref="ID53:IE53"/>
    <mergeCell ref="IF53:IG53"/>
    <mergeCell ref="IH53:II53"/>
    <mergeCell ref="IJ53:IK53"/>
    <mergeCell ref="IL53:IM53"/>
    <mergeCell ref="HX53:HY53"/>
    <mergeCell ref="HZ53:IA53"/>
    <mergeCell ref="GQ53:GR53"/>
    <mergeCell ref="GS53:GT53"/>
    <mergeCell ref="GU53:GV53"/>
    <mergeCell ref="GW53:GX53"/>
    <mergeCell ref="GY53:GZ53"/>
    <mergeCell ref="GD53:GE53"/>
    <mergeCell ref="GF53:GG53"/>
    <mergeCell ref="GH53:GI53"/>
    <mergeCell ref="GJ53:GK53"/>
    <mergeCell ref="GL53:GM53"/>
    <mergeCell ref="GN53:GO53"/>
    <mergeCell ref="HQ53:HR53"/>
    <mergeCell ref="HS53:HT53"/>
    <mergeCell ref="HU53:HV53"/>
    <mergeCell ref="HA53:HB53"/>
    <mergeCell ref="HC53:HD53"/>
    <mergeCell ref="HE53:HF53"/>
    <mergeCell ref="HG53:HH53"/>
    <mergeCell ref="HI53:HJ53"/>
    <mergeCell ref="HK53:HL53"/>
    <mergeCell ref="HS54:HT54"/>
    <mergeCell ref="HU54:HV54"/>
    <mergeCell ref="HA54:HB54"/>
    <mergeCell ref="HC54:HD54"/>
    <mergeCell ref="HE54:HF54"/>
    <mergeCell ref="HG54:HH54"/>
    <mergeCell ref="HI54:HJ54"/>
    <mergeCell ref="HK54:HL54"/>
    <mergeCell ref="HM53:HN53"/>
    <mergeCell ref="IT53:IU53"/>
    <mergeCell ref="CN54:CO54"/>
    <mergeCell ref="Y54:Z54"/>
    <mergeCell ref="AA54:AB54"/>
    <mergeCell ref="L54:M54"/>
    <mergeCell ref="N54:O54"/>
    <mergeCell ref="P54:Q54"/>
    <mergeCell ref="R54:S54"/>
    <mergeCell ref="E54:J54"/>
    <mergeCell ref="U54:V54"/>
    <mergeCell ref="W54:X54"/>
    <mergeCell ref="AD54:AF54"/>
    <mergeCell ref="AG54:AI54"/>
    <mergeCell ref="AJ54:AL54"/>
    <mergeCell ref="AM54:AO54"/>
    <mergeCell ref="AP54:AQ54"/>
    <mergeCell ref="AR54:AS54"/>
    <mergeCell ref="AT54:AU54"/>
    <mergeCell ref="AV54:AW54"/>
    <mergeCell ref="AX54:AY54"/>
    <mergeCell ref="BA54:BB54"/>
    <mergeCell ref="BC54:BD54"/>
    <mergeCell ref="BE54:BF54"/>
    <mergeCell ref="BG54:BH54"/>
    <mergeCell ref="BJ54:BK54"/>
    <mergeCell ref="BL54:BM54"/>
    <mergeCell ref="BN54:BO54"/>
    <mergeCell ref="BP54:BQ54"/>
    <mergeCell ref="BR54:BS54"/>
    <mergeCell ref="BU54:BW54"/>
    <mergeCell ref="BX54:BY54"/>
    <mergeCell ref="BZ54:CA54"/>
    <mergeCell ref="CB54:CC54"/>
    <mergeCell ref="CE54:CJ54"/>
    <mergeCell ref="HM54:HN54"/>
    <mergeCell ref="IT54:IU54"/>
    <mergeCell ref="FS53:FT53"/>
    <mergeCell ref="FS54:FT54"/>
    <mergeCell ref="CN53:CO53"/>
    <mergeCell ref="Y53:Z53"/>
    <mergeCell ref="AA53:AB53"/>
    <mergeCell ref="L53:M53"/>
    <mergeCell ref="N53:O53"/>
    <mergeCell ref="P53:Q53"/>
    <mergeCell ref="R53:S53"/>
    <mergeCell ref="E53:J53"/>
    <mergeCell ref="U53:V53"/>
    <mergeCell ref="W53:X53"/>
    <mergeCell ref="AD53:AF53"/>
    <mergeCell ref="AG53:AI53"/>
    <mergeCell ref="AJ53:AL53"/>
    <mergeCell ref="AM53:AO53"/>
    <mergeCell ref="AP53:AQ53"/>
    <mergeCell ref="AR53:AS53"/>
    <mergeCell ref="AT53:AU53"/>
    <mergeCell ref="BN55:BO55"/>
    <mergeCell ref="BP55:BQ55"/>
    <mergeCell ref="BR55:BS55"/>
    <mergeCell ref="BU55:BW55"/>
    <mergeCell ref="BX55:BY55"/>
    <mergeCell ref="BZ55:CA55"/>
    <mergeCell ref="CB55:CC55"/>
    <mergeCell ref="CE55:CJ55"/>
    <mergeCell ref="IV54:IW54"/>
    <mergeCell ref="IX54:IY54"/>
    <mergeCell ref="FW54:FX54"/>
    <mergeCell ref="FY54:FZ54"/>
    <mergeCell ref="EU54:EV54"/>
    <mergeCell ref="CQ54:CR54"/>
    <mergeCell ref="CS54:CT54"/>
    <mergeCell ref="CU54:CV54"/>
    <mergeCell ref="CW54:CX54"/>
    <mergeCell ref="CY54:CZ54"/>
    <mergeCell ref="DA54:DB54"/>
    <mergeCell ref="DC54:DD54"/>
    <mergeCell ref="DE54:DF54"/>
    <mergeCell ref="DH54:DJ54"/>
    <mergeCell ref="DK54:DL54"/>
    <mergeCell ref="DM54:DN54"/>
    <mergeCell ref="DO54:DP54"/>
    <mergeCell ref="DR54:DT54"/>
    <mergeCell ref="DU54:DV54"/>
    <mergeCell ref="DW54:DX54"/>
    <mergeCell ref="DY54:DZ54"/>
    <mergeCell ref="EA54:EB54"/>
    <mergeCell ref="ED54:EK54"/>
    <mergeCell ref="EM54:EO54"/>
    <mergeCell ref="EP54:ER54"/>
    <mergeCell ref="ES54:ET54"/>
    <mergeCell ref="EW54:EX54"/>
    <mergeCell ref="EZ54:FD54"/>
    <mergeCell ref="FE54:FH54"/>
    <mergeCell ref="FI54:FL54"/>
    <mergeCell ref="FM54:FN54"/>
    <mergeCell ref="FO54:FP54"/>
    <mergeCell ref="FQ54:FR54"/>
    <mergeCell ref="IN54:IO54"/>
    <mergeCell ref="IP54:IQ54"/>
    <mergeCell ref="IR54:IS54"/>
    <mergeCell ref="IB54:IC54"/>
    <mergeCell ref="ID54:IE54"/>
    <mergeCell ref="IF54:IG54"/>
    <mergeCell ref="IH54:II54"/>
    <mergeCell ref="IJ54:IK54"/>
    <mergeCell ref="IL54:IM54"/>
    <mergeCell ref="HX54:HY54"/>
    <mergeCell ref="HZ54:IA54"/>
    <mergeCell ref="GQ54:GR54"/>
    <mergeCell ref="GS54:GT54"/>
    <mergeCell ref="GU54:GV54"/>
    <mergeCell ref="GW54:GX54"/>
    <mergeCell ref="GY54:GZ54"/>
    <mergeCell ref="GD54:GE54"/>
    <mergeCell ref="GF54:GG54"/>
    <mergeCell ref="GH54:GI54"/>
    <mergeCell ref="GJ54:GK54"/>
    <mergeCell ref="GL54:GM54"/>
    <mergeCell ref="GN54:GO54"/>
    <mergeCell ref="HQ54:HR54"/>
    <mergeCell ref="IV55:IW55"/>
    <mergeCell ref="IX55:IY55"/>
    <mergeCell ref="FW55:FX55"/>
    <mergeCell ref="FY55:FZ55"/>
    <mergeCell ref="EU55:EV55"/>
    <mergeCell ref="CQ55:CR55"/>
    <mergeCell ref="CS55:CT55"/>
    <mergeCell ref="CU55:CV55"/>
    <mergeCell ref="CW55:CX55"/>
    <mergeCell ref="CY55:CZ55"/>
    <mergeCell ref="DA55:DB55"/>
    <mergeCell ref="DC55:DD55"/>
    <mergeCell ref="DE55:DF55"/>
    <mergeCell ref="DH55:DJ55"/>
    <mergeCell ref="DK55:DL55"/>
    <mergeCell ref="DM55:DN55"/>
    <mergeCell ref="DO55:DP55"/>
    <mergeCell ref="DR55:DT55"/>
    <mergeCell ref="DU55:DV55"/>
    <mergeCell ref="DW55:DX55"/>
    <mergeCell ref="DY55:DZ55"/>
    <mergeCell ref="EA55:EB55"/>
    <mergeCell ref="ED55:EK55"/>
    <mergeCell ref="EM55:EO55"/>
    <mergeCell ref="EP55:ER55"/>
    <mergeCell ref="ES55:ET55"/>
    <mergeCell ref="EW55:EX55"/>
    <mergeCell ref="EZ55:FD55"/>
    <mergeCell ref="FE55:FH55"/>
    <mergeCell ref="FI55:FL55"/>
    <mergeCell ref="FM55:FN55"/>
    <mergeCell ref="FO55:FP55"/>
    <mergeCell ref="FQ55:FR55"/>
    <mergeCell ref="IN55:IO55"/>
    <mergeCell ref="IP55:IQ55"/>
    <mergeCell ref="IR55:IS55"/>
    <mergeCell ref="IB55:IC55"/>
    <mergeCell ref="ID55:IE55"/>
    <mergeCell ref="IF55:IG55"/>
    <mergeCell ref="IH55:II55"/>
    <mergeCell ref="IJ55:IK55"/>
    <mergeCell ref="IL55:IM55"/>
    <mergeCell ref="HX55:HY55"/>
    <mergeCell ref="HZ55:IA55"/>
    <mergeCell ref="GQ55:GR55"/>
    <mergeCell ref="GS55:GT55"/>
    <mergeCell ref="GU55:GV55"/>
    <mergeCell ref="GW55:GX55"/>
    <mergeCell ref="GY55:GZ55"/>
    <mergeCell ref="GD55:GE55"/>
    <mergeCell ref="GF55:GG55"/>
    <mergeCell ref="GH55:GI55"/>
    <mergeCell ref="GJ55:GK55"/>
    <mergeCell ref="GL55:GM55"/>
    <mergeCell ref="GN55:GO55"/>
    <mergeCell ref="HQ55:HR55"/>
    <mergeCell ref="HS55:HT55"/>
    <mergeCell ref="HU55:HV55"/>
    <mergeCell ref="HA55:HB55"/>
    <mergeCell ref="HC55:HD55"/>
    <mergeCell ref="HE55:HF55"/>
    <mergeCell ref="HG55:HH55"/>
    <mergeCell ref="HI55:HJ55"/>
    <mergeCell ref="HK55:HL55"/>
    <mergeCell ref="HM55:HN55"/>
    <mergeCell ref="IT55:IU55"/>
    <mergeCell ref="CN56:CO56"/>
    <mergeCell ref="Y56:Z56"/>
    <mergeCell ref="AA56:AB56"/>
    <mergeCell ref="L56:M56"/>
    <mergeCell ref="N56:O56"/>
    <mergeCell ref="P56:Q56"/>
    <mergeCell ref="R56:S56"/>
    <mergeCell ref="E56:J56"/>
    <mergeCell ref="U56:V56"/>
    <mergeCell ref="W56:X56"/>
    <mergeCell ref="AD56:AF56"/>
    <mergeCell ref="AG56:AI56"/>
    <mergeCell ref="AJ56:AL56"/>
    <mergeCell ref="AM56:AO56"/>
    <mergeCell ref="AP56:AQ56"/>
    <mergeCell ref="AR56:AS56"/>
    <mergeCell ref="AT56:AU56"/>
    <mergeCell ref="AV56:AW56"/>
    <mergeCell ref="AX56:AY56"/>
    <mergeCell ref="BA56:BB56"/>
    <mergeCell ref="BC56:BD56"/>
    <mergeCell ref="BE56:BF56"/>
    <mergeCell ref="BG56:BH56"/>
    <mergeCell ref="BJ56:BK56"/>
    <mergeCell ref="BL56:BM56"/>
    <mergeCell ref="BN56:BO56"/>
    <mergeCell ref="BP56:BQ56"/>
    <mergeCell ref="BR56:BS56"/>
    <mergeCell ref="BU56:BW56"/>
    <mergeCell ref="BX56:BY56"/>
    <mergeCell ref="BZ56:CA56"/>
    <mergeCell ref="CB56:CC56"/>
    <mergeCell ref="CE56:CJ56"/>
    <mergeCell ref="HM56:HN56"/>
    <mergeCell ref="IT56:IU56"/>
    <mergeCell ref="FS55:FT55"/>
    <mergeCell ref="FS56:FT56"/>
    <mergeCell ref="CN55:CO55"/>
    <mergeCell ref="Y55:Z55"/>
    <mergeCell ref="AA55:AB55"/>
    <mergeCell ref="L55:M55"/>
    <mergeCell ref="N55:O55"/>
    <mergeCell ref="P55:Q55"/>
    <mergeCell ref="R55:S55"/>
    <mergeCell ref="E55:J55"/>
    <mergeCell ref="U55:V55"/>
    <mergeCell ref="W55:X55"/>
    <mergeCell ref="AD55:AF55"/>
    <mergeCell ref="AG55:AI55"/>
    <mergeCell ref="AJ55:AL55"/>
    <mergeCell ref="AM55:AO55"/>
    <mergeCell ref="AP55:AQ55"/>
    <mergeCell ref="AR55:AS55"/>
    <mergeCell ref="AT55:AU55"/>
    <mergeCell ref="AV55:AW55"/>
    <mergeCell ref="AX55:AY55"/>
    <mergeCell ref="BA55:BB55"/>
    <mergeCell ref="BC55:BD55"/>
    <mergeCell ref="BE55:BF55"/>
    <mergeCell ref="BG55:BH55"/>
    <mergeCell ref="BJ55:BK55"/>
    <mergeCell ref="BL55:BM55"/>
    <mergeCell ref="IV56:IW56"/>
    <mergeCell ref="IX56:IY56"/>
    <mergeCell ref="FW56:FX56"/>
    <mergeCell ref="FY56:FZ56"/>
    <mergeCell ref="EU56:EV56"/>
    <mergeCell ref="CQ56:CR56"/>
    <mergeCell ref="CS56:CT56"/>
    <mergeCell ref="CU56:CV56"/>
    <mergeCell ref="CW56:CX56"/>
    <mergeCell ref="CY56:CZ56"/>
    <mergeCell ref="DA56:DB56"/>
    <mergeCell ref="DC56:DD56"/>
    <mergeCell ref="DE56:DF56"/>
    <mergeCell ref="DH56:DJ56"/>
    <mergeCell ref="DK56:DL56"/>
    <mergeCell ref="DM56:DN56"/>
    <mergeCell ref="DO56:DP56"/>
    <mergeCell ref="DR56:DT56"/>
    <mergeCell ref="DU56:DV56"/>
    <mergeCell ref="DW56:DX56"/>
    <mergeCell ref="DY56:DZ56"/>
    <mergeCell ref="EA56:EB56"/>
    <mergeCell ref="ED56:EK56"/>
    <mergeCell ref="EM56:EO56"/>
    <mergeCell ref="EP56:ER56"/>
    <mergeCell ref="ES56:ET56"/>
    <mergeCell ref="EW56:EX56"/>
    <mergeCell ref="EZ56:FD56"/>
    <mergeCell ref="FE56:FH56"/>
    <mergeCell ref="FI56:FL56"/>
    <mergeCell ref="FM56:FN56"/>
    <mergeCell ref="FO56:FP56"/>
    <mergeCell ref="FQ56:FR56"/>
    <mergeCell ref="IN56:IO56"/>
    <mergeCell ref="IP56:IQ56"/>
    <mergeCell ref="IR56:IS56"/>
    <mergeCell ref="IB56:IC56"/>
    <mergeCell ref="ID56:IE56"/>
    <mergeCell ref="IF56:IG56"/>
    <mergeCell ref="IH56:II56"/>
    <mergeCell ref="IJ56:IK56"/>
    <mergeCell ref="IL56:IM56"/>
    <mergeCell ref="HX56:HY56"/>
    <mergeCell ref="HZ56:IA56"/>
    <mergeCell ref="GQ56:GR56"/>
    <mergeCell ref="GS56:GT56"/>
    <mergeCell ref="GU56:GV56"/>
    <mergeCell ref="GW56:GX56"/>
    <mergeCell ref="GY56:GZ56"/>
    <mergeCell ref="GD56:GE56"/>
    <mergeCell ref="GF56:GG56"/>
    <mergeCell ref="GH56:GI56"/>
    <mergeCell ref="GJ56:GK56"/>
    <mergeCell ref="GL56:GM56"/>
    <mergeCell ref="GN56:GO56"/>
    <mergeCell ref="HQ56:HR56"/>
    <mergeCell ref="HS56:HT56"/>
    <mergeCell ref="HU56:HV56"/>
    <mergeCell ref="HA56:HB56"/>
    <mergeCell ref="HC56:HD56"/>
    <mergeCell ref="HE56:HF56"/>
    <mergeCell ref="HG56:HH56"/>
    <mergeCell ref="HI56:HJ56"/>
    <mergeCell ref="HK56:HL56"/>
    <mergeCell ref="CN57:CO57"/>
    <mergeCell ref="Y57:Z57"/>
    <mergeCell ref="AA57:AB57"/>
    <mergeCell ref="L57:M57"/>
    <mergeCell ref="N57:O57"/>
    <mergeCell ref="P57:Q57"/>
    <mergeCell ref="R57:S57"/>
    <mergeCell ref="E57:J57"/>
    <mergeCell ref="U57:V57"/>
    <mergeCell ref="W57:X57"/>
    <mergeCell ref="AD57:AF57"/>
    <mergeCell ref="AG57:AI57"/>
    <mergeCell ref="AJ57:AL57"/>
    <mergeCell ref="AM57:AO57"/>
    <mergeCell ref="AP57:AQ57"/>
    <mergeCell ref="AR57:AS57"/>
    <mergeCell ref="AT57:AU57"/>
    <mergeCell ref="AV57:AW57"/>
    <mergeCell ref="AX57:AY57"/>
    <mergeCell ref="BA57:BB57"/>
    <mergeCell ref="BC57:BD57"/>
    <mergeCell ref="BE57:BF57"/>
    <mergeCell ref="BG57:BH57"/>
    <mergeCell ref="BJ57:BK57"/>
    <mergeCell ref="BL57:BM57"/>
    <mergeCell ref="BN57:BO57"/>
    <mergeCell ref="BP57:BQ57"/>
    <mergeCell ref="BR57:BS57"/>
    <mergeCell ref="BU57:BW57"/>
    <mergeCell ref="BX57:BY57"/>
    <mergeCell ref="BZ57:CA57"/>
    <mergeCell ref="CB57:CC57"/>
    <mergeCell ref="CE57:CJ57"/>
    <mergeCell ref="FE57:FH57"/>
    <mergeCell ref="FI57:FL57"/>
    <mergeCell ref="FM57:FN57"/>
    <mergeCell ref="FO57:FP57"/>
    <mergeCell ref="FQ57:FR57"/>
    <mergeCell ref="IN57:IO57"/>
    <mergeCell ref="IP57:IQ57"/>
    <mergeCell ref="IR57:IS57"/>
    <mergeCell ref="IB57:IC57"/>
    <mergeCell ref="ID57:IE57"/>
    <mergeCell ref="IF57:IG57"/>
    <mergeCell ref="IH57:II57"/>
    <mergeCell ref="IJ57:IK57"/>
    <mergeCell ref="IL57:IM57"/>
    <mergeCell ref="HX57:HY57"/>
    <mergeCell ref="HZ57:IA57"/>
    <mergeCell ref="GQ57:GR57"/>
    <mergeCell ref="GS57:GT57"/>
    <mergeCell ref="GU57:GV57"/>
    <mergeCell ref="GW57:GX57"/>
    <mergeCell ref="GY57:GZ57"/>
    <mergeCell ref="GD57:GE57"/>
    <mergeCell ref="GF57:GG57"/>
    <mergeCell ref="GH57:GI57"/>
    <mergeCell ref="GJ57:GK57"/>
    <mergeCell ref="GL57:GM57"/>
    <mergeCell ref="GN57:GO57"/>
    <mergeCell ref="HQ57:HR57"/>
    <mergeCell ref="HS57:HT57"/>
    <mergeCell ref="HU57:HV57"/>
    <mergeCell ref="HA57:HB57"/>
    <mergeCell ref="HC57:HD57"/>
    <mergeCell ref="HE57:HF57"/>
    <mergeCell ref="HG57:HH57"/>
    <mergeCell ref="HI57:HJ57"/>
    <mergeCell ref="HK57:HL57"/>
    <mergeCell ref="HM57:HN57"/>
    <mergeCell ref="IT57:IU57"/>
    <mergeCell ref="IX58:IY58"/>
    <mergeCell ref="FW58:FX58"/>
    <mergeCell ref="FY58:FZ58"/>
    <mergeCell ref="EU58:EV58"/>
    <mergeCell ref="CQ58:CR58"/>
    <mergeCell ref="CS58:CT58"/>
    <mergeCell ref="CU58:CV58"/>
    <mergeCell ref="CW58:CX58"/>
    <mergeCell ref="CY58:CZ58"/>
    <mergeCell ref="DA58:DB58"/>
    <mergeCell ref="DC58:DD58"/>
    <mergeCell ref="DE58:DF58"/>
    <mergeCell ref="DH58:DJ58"/>
    <mergeCell ref="DK58:DL58"/>
    <mergeCell ref="DM58:DN58"/>
    <mergeCell ref="DO58:DP58"/>
    <mergeCell ref="DR58:DT58"/>
    <mergeCell ref="DU58:DV58"/>
    <mergeCell ref="DW58:DX58"/>
    <mergeCell ref="DY58:DZ58"/>
    <mergeCell ref="EA58:EB58"/>
    <mergeCell ref="ED58:EK58"/>
    <mergeCell ref="EM58:EO58"/>
    <mergeCell ref="EP58:ER58"/>
    <mergeCell ref="ES58:ET58"/>
    <mergeCell ref="EW58:EX58"/>
    <mergeCell ref="EZ58:FD58"/>
    <mergeCell ref="FE58:FH58"/>
    <mergeCell ref="FI58:FL58"/>
    <mergeCell ref="FM58:FN58"/>
    <mergeCell ref="FO58:FP58"/>
    <mergeCell ref="FQ58:FR58"/>
    <mergeCell ref="IT58:IU58"/>
    <mergeCell ref="IV58:IW58"/>
    <mergeCell ref="FS57:FT57"/>
    <mergeCell ref="IV57:IW57"/>
    <mergeCell ref="IX57:IY57"/>
    <mergeCell ref="FW57:FX57"/>
    <mergeCell ref="FY57:FZ57"/>
    <mergeCell ref="EU57:EV57"/>
    <mergeCell ref="CQ57:CR57"/>
    <mergeCell ref="CS57:CT57"/>
    <mergeCell ref="CU57:CV57"/>
    <mergeCell ref="CW57:CX57"/>
    <mergeCell ref="CY57:CZ57"/>
    <mergeCell ref="DA57:DB57"/>
    <mergeCell ref="DC57:DD57"/>
    <mergeCell ref="DE57:DF57"/>
    <mergeCell ref="DH57:DJ57"/>
    <mergeCell ref="DK57:DL57"/>
    <mergeCell ref="DM57:DN57"/>
    <mergeCell ref="DO57:DP57"/>
    <mergeCell ref="DR57:DT57"/>
    <mergeCell ref="DU57:DV57"/>
    <mergeCell ref="DW57:DX57"/>
    <mergeCell ref="DY57:DZ57"/>
    <mergeCell ref="EA57:EB57"/>
    <mergeCell ref="ED57:EK57"/>
    <mergeCell ref="EM57:EO57"/>
    <mergeCell ref="EP57:ER57"/>
    <mergeCell ref="ES57:ET57"/>
    <mergeCell ref="EW57:EX57"/>
    <mergeCell ref="EZ57:FD57"/>
    <mergeCell ref="CN58:CO58"/>
    <mergeCell ref="IP58:IQ58"/>
    <mergeCell ref="IR58:IS58"/>
    <mergeCell ref="IB58:IC58"/>
    <mergeCell ref="ID58:IE58"/>
    <mergeCell ref="IF58:IG58"/>
    <mergeCell ref="IH58:II58"/>
    <mergeCell ref="IJ58:IK58"/>
    <mergeCell ref="IL58:IM58"/>
    <mergeCell ref="HX58:HY58"/>
    <mergeCell ref="HZ58:IA58"/>
    <mergeCell ref="GQ58:GR58"/>
    <mergeCell ref="GS58:GT58"/>
    <mergeCell ref="GU58:GV58"/>
    <mergeCell ref="GW58:GX58"/>
    <mergeCell ref="GY58:GZ58"/>
    <mergeCell ref="GD58:GE58"/>
    <mergeCell ref="GF58:GG58"/>
    <mergeCell ref="GH58:GI58"/>
    <mergeCell ref="GJ58:GK58"/>
    <mergeCell ref="GL58:GM58"/>
    <mergeCell ref="GN58:GO58"/>
    <mergeCell ref="HQ58:HR58"/>
    <mergeCell ref="HS58:HT58"/>
    <mergeCell ref="HU58:HV58"/>
    <mergeCell ref="HA58:HB58"/>
    <mergeCell ref="HC58:HD58"/>
    <mergeCell ref="HE58:HF58"/>
    <mergeCell ref="HG58:HH58"/>
    <mergeCell ref="HI58:HJ58"/>
    <mergeCell ref="HK58:HL58"/>
    <mergeCell ref="HM58:HN58"/>
    <mergeCell ref="FS58:FT58"/>
    <mergeCell ref="Y59:Z59"/>
    <mergeCell ref="AA59:AB59"/>
    <mergeCell ref="L59:M59"/>
    <mergeCell ref="N59:O59"/>
    <mergeCell ref="P59:Q59"/>
    <mergeCell ref="R59:S59"/>
    <mergeCell ref="E59:J59"/>
    <mergeCell ref="U59:V59"/>
    <mergeCell ref="W59:X59"/>
    <mergeCell ref="AD59:AF59"/>
    <mergeCell ref="AG59:AI59"/>
    <mergeCell ref="AJ59:AL59"/>
    <mergeCell ref="AM59:AO59"/>
    <mergeCell ref="AP59:AQ59"/>
    <mergeCell ref="AR59:AS59"/>
    <mergeCell ref="AT59:AU59"/>
    <mergeCell ref="AV59:AW59"/>
    <mergeCell ref="AX59:AY59"/>
    <mergeCell ref="BA59:BB59"/>
    <mergeCell ref="BC59:BD59"/>
    <mergeCell ref="BE59:BF59"/>
    <mergeCell ref="BG59:BH59"/>
    <mergeCell ref="BJ59:BK59"/>
    <mergeCell ref="BL59:BM59"/>
    <mergeCell ref="BN59:BO59"/>
    <mergeCell ref="BP59:BQ59"/>
    <mergeCell ref="BR59:BS59"/>
    <mergeCell ref="BU59:BW59"/>
    <mergeCell ref="BX59:BY59"/>
    <mergeCell ref="BZ59:CA59"/>
    <mergeCell ref="CB59:CC59"/>
    <mergeCell ref="CE59:CJ59"/>
    <mergeCell ref="IN58:IO58"/>
    <mergeCell ref="Y58:Z58"/>
    <mergeCell ref="AA58:AB58"/>
    <mergeCell ref="L58:M58"/>
    <mergeCell ref="N58:O58"/>
    <mergeCell ref="P58:Q58"/>
    <mergeCell ref="R58:S58"/>
    <mergeCell ref="E58:J58"/>
    <mergeCell ref="U58:V58"/>
    <mergeCell ref="W58:X58"/>
    <mergeCell ref="AD58:AF58"/>
    <mergeCell ref="AG58:AI58"/>
    <mergeCell ref="AJ58:AL58"/>
    <mergeCell ref="AM58:AO58"/>
    <mergeCell ref="AP58:AQ58"/>
    <mergeCell ref="AR58:AS58"/>
    <mergeCell ref="AT58:AU58"/>
    <mergeCell ref="AV58:AW58"/>
    <mergeCell ref="AX58:AY58"/>
    <mergeCell ref="BA58:BB58"/>
    <mergeCell ref="BC58:BD58"/>
    <mergeCell ref="BE58:BF58"/>
    <mergeCell ref="BG58:BH58"/>
    <mergeCell ref="BJ58:BK58"/>
    <mergeCell ref="BL58:BM58"/>
    <mergeCell ref="BN58:BO58"/>
    <mergeCell ref="BP58:BQ58"/>
    <mergeCell ref="BR58:BS58"/>
    <mergeCell ref="BU58:BW58"/>
    <mergeCell ref="BX58:BY58"/>
    <mergeCell ref="BZ58:CA58"/>
    <mergeCell ref="CB58:CC58"/>
    <mergeCell ref="IT59:IU59"/>
    <mergeCell ref="IV59:IW59"/>
    <mergeCell ref="IX59:IY59"/>
    <mergeCell ref="FW59:FX59"/>
    <mergeCell ref="FY59:FZ59"/>
    <mergeCell ref="EU59:EV59"/>
    <mergeCell ref="CQ59:CR59"/>
    <mergeCell ref="CS59:CT59"/>
    <mergeCell ref="CU59:CV59"/>
    <mergeCell ref="CW59:CX59"/>
    <mergeCell ref="CY59:CZ59"/>
    <mergeCell ref="DA59:DB59"/>
    <mergeCell ref="DC59:DD59"/>
    <mergeCell ref="DE59:DF59"/>
    <mergeCell ref="DH59:DJ59"/>
    <mergeCell ref="DK59:DL59"/>
    <mergeCell ref="DM59:DN59"/>
    <mergeCell ref="DO59:DP59"/>
    <mergeCell ref="DR59:DT59"/>
    <mergeCell ref="DU59:DV59"/>
    <mergeCell ref="DW59:DX59"/>
    <mergeCell ref="DY59:DZ59"/>
    <mergeCell ref="EA59:EB59"/>
    <mergeCell ref="ED59:EK59"/>
    <mergeCell ref="EM59:EO59"/>
    <mergeCell ref="EP59:ER59"/>
    <mergeCell ref="ES59:ET59"/>
    <mergeCell ref="EW59:EX59"/>
    <mergeCell ref="EZ59:FD59"/>
    <mergeCell ref="FE59:FH59"/>
    <mergeCell ref="FI59:FL59"/>
    <mergeCell ref="FM59:FN59"/>
    <mergeCell ref="FO59:FP59"/>
    <mergeCell ref="FQ59:FR59"/>
    <mergeCell ref="CN61:CO61"/>
    <mergeCell ref="BZ60:CA60"/>
    <mergeCell ref="CB60:CC60"/>
    <mergeCell ref="CE60:CJ60"/>
    <mergeCell ref="IN59:IO59"/>
    <mergeCell ref="IP59:IQ59"/>
    <mergeCell ref="IR59:IS59"/>
    <mergeCell ref="IB59:IC59"/>
    <mergeCell ref="ID59:IE59"/>
    <mergeCell ref="IF59:IG59"/>
    <mergeCell ref="IH59:II59"/>
    <mergeCell ref="IJ59:IK59"/>
    <mergeCell ref="IL59:IM59"/>
    <mergeCell ref="HX59:HY59"/>
    <mergeCell ref="HZ59:IA59"/>
    <mergeCell ref="GQ59:GR59"/>
    <mergeCell ref="GS59:GT59"/>
    <mergeCell ref="GU59:GV59"/>
    <mergeCell ref="GW59:GX59"/>
    <mergeCell ref="GY59:GZ59"/>
    <mergeCell ref="GD59:GE59"/>
    <mergeCell ref="GF59:GG59"/>
    <mergeCell ref="GH59:GI59"/>
    <mergeCell ref="GJ59:GK59"/>
    <mergeCell ref="GL59:GM59"/>
    <mergeCell ref="GN59:GO59"/>
    <mergeCell ref="HO59:HP59"/>
    <mergeCell ref="HQ59:HR59"/>
    <mergeCell ref="HS59:HT59"/>
    <mergeCell ref="HU59:HV59"/>
    <mergeCell ref="HA59:HB59"/>
    <mergeCell ref="HC59:HD59"/>
    <mergeCell ref="HE59:HF59"/>
    <mergeCell ref="HG59:HH59"/>
    <mergeCell ref="HI59:HJ59"/>
    <mergeCell ref="HK59:HL59"/>
    <mergeCell ref="HM59:HN59"/>
    <mergeCell ref="CL59:CM59"/>
    <mergeCell ref="CN59:CO59"/>
    <mergeCell ref="HM60:HN60"/>
    <mergeCell ref="FS59:FT59"/>
    <mergeCell ref="FE60:FH60"/>
    <mergeCell ref="FI60:FL60"/>
    <mergeCell ref="FM60:FN60"/>
    <mergeCell ref="FO60:FP60"/>
    <mergeCell ref="FQ60:FR60"/>
    <mergeCell ref="IP60:IQ60"/>
    <mergeCell ref="IR60:IS60"/>
    <mergeCell ref="IB60:IC60"/>
    <mergeCell ref="ID60:IE60"/>
    <mergeCell ref="IF60:IG60"/>
    <mergeCell ref="IH60:II60"/>
    <mergeCell ref="IJ60:IK60"/>
    <mergeCell ref="IL60:IM60"/>
    <mergeCell ref="HX60:HY60"/>
    <mergeCell ref="HZ60:IA60"/>
    <mergeCell ref="GQ60:GR60"/>
    <mergeCell ref="GS60:GT60"/>
    <mergeCell ref="GU60:GV60"/>
    <mergeCell ref="GW60:GX60"/>
    <mergeCell ref="GY60:GZ60"/>
    <mergeCell ref="GD60:GE60"/>
    <mergeCell ref="GF60:GG60"/>
    <mergeCell ref="GH60:GI60"/>
    <mergeCell ref="Y61:Z61"/>
    <mergeCell ref="AA61:AB61"/>
    <mergeCell ref="L61:M61"/>
    <mergeCell ref="N61:O61"/>
    <mergeCell ref="P61:Q61"/>
    <mergeCell ref="R61:S61"/>
    <mergeCell ref="E61:J61"/>
    <mergeCell ref="U61:V61"/>
    <mergeCell ref="W61:X61"/>
    <mergeCell ref="AD61:AF61"/>
    <mergeCell ref="AG61:AI61"/>
    <mergeCell ref="AJ61:AL61"/>
    <mergeCell ref="AM61:AO61"/>
    <mergeCell ref="AP61:AQ61"/>
    <mergeCell ref="AR61:AS61"/>
    <mergeCell ref="AT61:AU61"/>
    <mergeCell ref="AV61:AW61"/>
    <mergeCell ref="AX61:AY61"/>
    <mergeCell ref="BA61:BB61"/>
    <mergeCell ref="BC61:BD61"/>
    <mergeCell ref="BE61:BF61"/>
    <mergeCell ref="BG61:BH61"/>
    <mergeCell ref="BJ61:BK61"/>
    <mergeCell ref="BL61:BM61"/>
    <mergeCell ref="BN61:BO61"/>
    <mergeCell ref="BP61:BQ61"/>
    <mergeCell ref="BR61:BS61"/>
    <mergeCell ref="BU61:BW61"/>
    <mergeCell ref="BX61:BY61"/>
    <mergeCell ref="BZ61:CA61"/>
    <mergeCell ref="CB61:CC61"/>
    <mergeCell ref="CE61:CJ61"/>
    <mergeCell ref="CL61:CM61"/>
    <mergeCell ref="IN60:IO60"/>
    <mergeCell ref="CL60:CM60"/>
    <mergeCell ref="CN60:CO60"/>
    <mergeCell ref="Y60:Z60"/>
    <mergeCell ref="AA60:AB60"/>
    <mergeCell ref="L60:M60"/>
    <mergeCell ref="N60:O60"/>
    <mergeCell ref="P60:Q60"/>
    <mergeCell ref="R60:S60"/>
    <mergeCell ref="E60:J60"/>
    <mergeCell ref="U60:V60"/>
    <mergeCell ref="W60:X60"/>
    <mergeCell ref="AD60:AF60"/>
    <mergeCell ref="AG60:AI60"/>
    <mergeCell ref="AJ60:AL60"/>
    <mergeCell ref="AM60:AO60"/>
    <mergeCell ref="AP60:AQ60"/>
    <mergeCell ref="AR60:AS60"/>
    <mergeCell ref="AT60:AU60"/>
    <mergeCell ref="AV60:AW60"/>
    <mergeCell ref="AX60:AY60"/>
    <mergeCell ref="BA60:BB60"/>
    <mergeCell ref="BC60:BD60"/>
    <mergeCell ref="BE60:BF60"/>
    <mergeCell ref="BG60:BH60"/>
    <mergeCell ref="BJ60:BK60"/>
    <mergeCell ref="BL60:BM60"/>
    <mergeCell ref="BN60:BO60"/>
    <mergeCell ref="BP60:BQ60"/>
    <mergeCell ref="BR60:BS60"/>
    <mergeCell ref="BU60:BW60"/>
    <mergeCell ref="FW60:FX60"/>
    <mergeCell ref="BX60:BY60"/>
    <mergeCell ref="FS60:FT60"/>
    <mergeCell ref="GL60:GM60"/>
    <mergeCell ref="GN60:GO60"/>
    <mergeCell ref="HO60:HP60"/>
    <mergeCell ref="HQ60:HR60"/>
    <mergeCell ref="HS60:HT60"/>
    <mergeCell ref="HU60:HV60"/>
    <mergeCell ref="HA60:HB60"/>
    <mergeCell ref="HC60:HD60"/>
    <mergeCell ref="HE60:HF60"/>
    <mergeCell ref="HG60:HH60"/>
    <mergeCell ref="HI60:HJ60"/>
    <mergeCell ref="HK60:HL60"/>
    <mergeCell ref="GJ60:GK60"/>
    <mergeCell ref="IT61:IU61"/>
    <mergeCell ref="IV61:IW61"/>
    <mergeCell ref="IX61:IY61"/>
    <mergeCell ref="FW61:FX61"/>
    <mergeCell ref="FY61:FZ61"/>
    <mergeCell ref="EU61:EV61"/>
    <mergeCell ref="CQ61:CR61"/>
    <mergeCell ref="CS61:CT61"/>
    <mergeCell ref="CU61:CV61"/>
    <mergeCell ref="CW61:CX61"/>
    <mergeCell ref="CY61:CZ61"/>
    <mergeCell ref="DA61:DB61"/>
    <mergeCell ref="DC61:DD61"/>
    <mergeCell ref="DE61:DF61"/>
    <mergeCell ref="DH61:DJ61"/>
    <mergeCell ref="DK61:DL61"/>
    <mergeCell ref="DM61:DN61"/>
    <mergeCell ref="DO61:DP61"/>
    <mergeCell ref="DR61:DT61"/>
    <mergeCell ref="DU61:DV61"/>
    <mergeCell ref="DW61:DX61"/>
    <mergeCell ref="DY61:DZ61"/>
    <mergeCell ref="EA61:EB61"/>
    <mergeCell ref="ED61:EK61"/>
    <mergeCell ref="EM61:EO61"/>
    <mergeCell ref="EP61:ER61"/>
    <mergeCell ref="ES61:ET61"/>
    <mergeCell ref="EW61:EX61"/>
    <mergeCell ref="EZ61:FD61"/>
    <mergeCell ref="FE61:FH61"/>
    <mergeCell ref="FI61:FL61"/>
    <mergeCell ref="FM61:FN61"/>
    <mergeCell ref="FO61:FP61"/>
    <mergeCell ref="FQ61:FR61"/>
    <mergeCell ref="IT60:IU60"/>
    <mergeCell ref="IV60:IW60"/>
    <mergeCell ref="IX60:IY60"/>
    <mergeCell ref="FY60:FZ60"/>
    <mergeCell ref="EU60:EV60"/>
    <mergeCell ref="CQ60:CR60"/>
    <mergeCell ref="CS60:CT60"/>
    <mergeCell ref="CU60:CV60"/>
    <mergeCell ref="CW60:CX60"/>
    <mergeCell ref="CY60:CZ60"/>
    <mergeCell ref="DA60:DB60"/>
    <mergeCell ref="DC60:DD60"/>
    <mergeCell ref="DE60:DF60"/>
    <mergeCell ref="DH60:DJ60"/>
    <mergeCell ref="DK60:DL60"/>
    <mergeCell ref="DM60:DN60"/>
    <mergeCell ref="DO60:DP60"/>
    <mergeCell ref="DR60:DT60"/>
    <mergeCell ref="DU60:DV60"/>
    <mergeCell ref="DW60:DX60"/>
    <mergeCell ref="DY60:DZ60"/>
    <mergeCell ref="EA60:EB60"/>
    <mergeCell ref="ED60:EK60"/>
    <mergeCell ref="EM60:EO60"/>
    <mergeCell ref="EP60:ER60"/>
    <mergeCell ref="ES60:ET60"/>
    <mergeCell ref="EW60:EX60"/>
    <mergeCell ref="EZ60:FD60"/>
    <mergeCell ref="BZ62:CA62"/>
    <mergeCell ref="CB62:CC62"/>
    <mergeCell ref="CE62:CJ62"/>
    <mergeCell ref="IN61:IO61"/>
    <mergeCell ref="IP61:IQ61"/>
    <mergeCell ref="IR61:IS61"/>
    <mergeCell ref="IB61:IC61"/>
    <mergeCell ref="ID61:IE61"/>
    <mergeCell ref="IF61:IG61"/>
    <mergeCell ref="IH61:II61"/>
    <mergeCell ref="IJ61:IK61"/>
    <mergeCell ref="IL61:IM61"/>
    <mergeCell ref="HX61:HY61"/>
    <mergeCell ref="HZ61:IA61"/>
    <mergeCell ref="GQ61:GR61"/>
    <mergeCell ref="GS61:GT61"/>
    <mergeCell ref="GU61:GV61"/>
    <mergeCell ref="GW61:GX61"/>
    <mergeCell ref="GY61:GZ61"/>
    <mergeCell ref="GD61:GE61"/>
    <mergeCell ref="GF61:GG61"/>
    <mergeCell ref="GH61:GI61"/>
    <mergeCell ref="GJ61:GK61"/>
    <mergeCell ref="GL61:GM61"/>
    <mergeCell ref="GN61:GO61"/>
    <mergeCell ref="HO61:HP61"/>
    <mergeCell ref="HQ61:HR61"/>
    <mergeCell ref="HS61:HT61"/>
    <mergeCell ref="HU61:HV61"/>
    <mergeCell ref="HA61:HB61"/>
    <mergeCell ref="HC61:HD61"/>
    <mergeCell ref="HE61:HF61"/>
    <mergeCell ref="HG61:HH61"/>
    <mergeCell ref="HI61:HJ61"/>
    <mergeCell ref="HK61:HL61"/>
    <mergeCell ref="HM61:HN61"/>
    <mergeCell ref="HM62:HN62"/>
    <mergeCell ref="FS61:FT61"/>
    <mergeCell ref="FE62:FH62"/>
    <mergeCell ref="FI62:FL62"/>
    <mergeCell ref="FM62:FN62"/>
    <mergeCell ref="FO62:FP62"/>
    <mergeCell ref="FQ62:FR62"/>
    <mergeCell ref="IP62:IQ62"/>
    <mergeCell ref="IR62:IS62"/>
    <mergeCell ref="IB62:IC62"/>
    <mergeCell ref="ID62:IE62"/>
    <mergeCell ref="IF62:IG62"/>
    <mergeCell ref="IH62:II62"/>
    <mergeCell ref="IJ62:IK62"/>
    <mergeCell ref="IL62:IM62"/>
    <mergeCell ref="HX62:HY62"/>
    <mergeCell ref="HZ62:IA62"/>
    <mergeCell ref="GQ62:GR62"/>
    <mergeCell ref="GS62:GT62"/>
    <mergeCell ref="GU62:GV62"/>
    <mergeCell ref="GW62:GX62"/>
    <mergeCell ref="GY62:GZ62"/>
    <mergeCell ref="GD62:GE62"/>
    <mergeCell ref="GF62:GG62"/>
    <mergeCell ref="GH62:GI62"/>
    <mergeCell ref="GJ62:GK62"/>
    <mergeCell ref="GL62:GM62"/>
    <mergeCell ref="GN62:GO62"/>
    <mergeCell ref="HO62:HP62"/>
    <mergeCell ref="HQ62:HR62"/>
    <mergeCell ref="HS62:HT62"/>
    <mergeCell ref="HU62:HV62"/>
    <mergeCell ref="HA62:HB62"/>
    <mergeCell ref="HC62:HD62"/>
    <mergeCell ref="HE62:HF62"/>
    <mergeCell ref="HG62:HH62"/>
    <mergeCell ref="HI62:HJ62"/>
    <mergeCell ref="HK62:HL62"/>
    <mergeCell ref="Y63:Z63"/>
    <mergeCell ref="AA63:AB63"/>
    <mergeCell ref="L63:M63"/>
    <mergeCell ref="N63:O63"/>
    <mergeCell ref="P63:Q63"/>
    <mergeCell ref="R63:S63"/>
    <mergeCell ref="E63:J63"/>
    <mergeCell ref="U63:V63"/>
    <mergeCell ref="W63:X63"/>
    <mergeCell ref="AD63:AF63"/>
    <mergeCell ref="AG63:AI63"/>
    <mergeCell ref="AJ63:AL63"/>
    <mergeCell ref="AM63:AO63"/>
    <mergeCell ref="AP63:AQ63"/>
    <mergeCell ref="AR63:AS63"/>
    <mergeCell ref="AT63:AU63"/>
    <mergeCell ref="AV63:AW63"/>
    <mergeCell ref="AX63:AY63"/>
    <mergeCell ref="BA63:BB63"/>
    <mergeCell ref="BC63:BD63"/>
    <mergeCell ref="BE63:BF63"/>
    <mergeCell ref="BG63:BH63"/>
    <mergeCell ref="BJ63:BK63"/>
    <mergeCell ref="BL63:BM63"/>
    <mergeCell ref="BN63:BO63"/>
    <mergeCell ref="BP63:BQ63"/>
    <mergeCell ref="BR63:BS63"/>
    <mergeCell ref="BU63:BW63"/>
    <mergeCell ref="BX63:BY63"/>
    <mergeCell ref="BZ63:CA63"/>
    <mergeCell ref="CB63:CC63"/>
    <mergeCell ref="CE63:CJ63"/>
    <mergeCell ref="IN62:IO62"/>
    <mergeCell ref="CL62:CM62"/>
    <mergeCell ref="CN62:CO62"/>
    <mergeCell ref="Y62:Z62"/>
    <mergeCell ref="AA62:AB62"/>
    <mergeCell ref="L62:M62"/>
    <mergeCell ref="N62:O62"/>
    <mergeCell ref="P62:Q62"/>
    <mergeCell ref="R62:S62"/>
    <mergeCell ref="E62:J62"/>
    <mergeCell ref="U62:V62"/>
    <mergeCell ref="W62:X62"/>
    <mergeCell ref="AD62:AF62"/>
    <mergeCell ref="AG62:AI62"/>
    <mergeCell ref="AJ62:AL62"/>
    <mergeCell ref="AM62:AO62"/>
    <mergeCell ref="AP62:AQ62"/>
    <mergeCell ref="AR62:AS62"/>
    <mergeCell ref="AT62:AU62"/>
    <mergeCell ref="AV62:AW62"/>
    <mergeCell ref="AX62:AY62"/>
    <mergeCell ref="BA62:BB62"/>
    <mergeCell ref="BC62:BD62"/>
    <mergeCell ref="BE62:BF62"/>
    <mergeCell ref="BG62:BH62"/>
    <mergeCell ref="BJ62:BK62"/>
    <mergeCell ref="BL62:BM62"/>
    <mergeCell ref="BN62:BO62"/>
    <mergeCell ref="BP62:BQ62"/>
    <mergeCell ref="BR62:BS62"/>
    <mergeCell ref="BU62:BW62"/>
    <mergeCell ref="FW62:FX62"/>
    <mergeCell ref="BX62:BY62"/>
    <mergeCell ref="IT63:IU63"/>
    <mergeCell ref="IV63:IW63"/>
    <mergeCell ref="IX63:IY63"/>
    <mergeCell ref="FW63:FX63"/>
    <mergeCell ref="FY63:FZ63"/>
    <mergeCell ref="EU63:EV63"/>
    <mergeCell ref="CQ63:CR63"/>
    <mergeCell ref="CS63:CT63"/>
    <mergeCell ref="CU63:CV63"/>
    <mergeCell ref="CW63:CX63"/>
    <mergeCell ref="CY63:CZ63"/>
    <mergeCell ref="DA63:DB63"/>
    <mergeCell ref="DC63:DD63"/>
    <mergeCell ref="DE63:DF63"/>
    <mergeCell ref="DH63:DJ63"/>
    <mergeCell ref="DK63:DL63"/>
    <mergeCell ref="DM63:DN63"/>
    <mergeCell ref="DO63:DP63"/>
    <mergeCell ref="DR63:DT63"/>
    <mergeCell ref="DU63:DV63"/>
    <mergeCell ref="DW63:DX63"/>
    <mergeCell ref="DY63:DZ63"/>
    <mergeCell ref="EA63:EB63"/>
    <mergeCell ref="ED63:EK63"/>
    <mergeCell ref="EM63:EO63"/>
    <mergeCell ref="EP63:ER63"/>
    <mergeCell ref="ES63:ET63"/>
    <mergeCell ref="EW63:EX63"/>
    <mergeCell ref="EZ63:FD63"/>
    <mergeCell ref="FE63:FH63"/>
    <mergeCell ref="FI63:FL63"/>
    <mergeCell ref="FM63:FN63"/>
    <mergeCell ref="FO63:FP63"/>
    <mergeCell ref="FQ63:FR63"/>
    <mergeCell ref="FS62:FT62"/>
    <mergeCell ref="IT62:IU62"/>
    <mergeCell ref="IV62:IW62"/>
    <mergeCell ref="IX62:IY62"/>
    <mergeCell ref="FY62:FZ62"/>
    <mergeCell ref="EU62:EV62"/>
    <mergeCell ref="CQ62:CR62"/>
    <mergeCell ref="CS62:CT62"/>
    <mergeCell ref="CU62:CV62"/>
    <mergeCell ref="CW62:CX62"/>
    <mergeCell ref="CY62:CZ62"/>
    <mergeCell ref="DA62:DB62"/>
    <mergeCell ref="DC62:DD62"/>
    <mergeCell ref="DE62:DF62"/>
    <mergeCell ref="DH62:DJ62"/>
    <mergeCell ref="DK62:DL62"/>
    <mergeCell ref="DM62:DN62"/>
    <mergeCell ref="DO62:DP62"/>
    <mergeCell ref="DR62:DT62"/>
    <mergeCell ref="DU62:DV62"/>
    <mergeCell ref="DW62:DX62"/>
    <mergeCell ref="DY62:DZ62"/>
    <mergeCell ref="EA62:EB62"/>
    <mergeCell ref="ED62:EK62"/>
    <mergeCell ref="EM62:EO62"/>
    <mergeCell ref="EP62:ER62"/>
    <mergeCell ref="ES62:ET62"/>
    <mergeCell ref="EW62:EX62"/>
    <mergeCell ref="EZ62:FD62"/>
    <mergeCell ref="CN65:CO65"/>
    <mergeCell ref="BZ64:CA64"/>
    <mergeCell ref="CB64:CC64"/>
    <mergeCell ref="CE64:CJ64"/>
    <mergeCell ref="IN63:IO63"/>
    <mergeCell ref="IP63:IQ63"/>
    <mergeCell ref="IR63:IS63"/>
    <mergeCell ref="IB63:IC63"/>
    <mergeCell ref="ID63:IE63"/>
    <mergeCell ref="IF63:IG63"/>
    <mergeCell ref="IH63:II63"/>
    <mergeCell ref="IJ63:IK63"/>
    <mergeCell ref="IL63:IM63"/>
    <mergeCell ref="HX63:HY63"/>
    <mergeCell ref="HZ63:IA63"/>
    <mergeCell ref="GQ63:GR63"/>
    <mergeCell ref="GS63:GT63"/>
    <mergeCell ref="GU63:GV63"/>
    <mergeCell ref="GW63:GX63"/>
    <mergeCell ref="GY63:GZ63"/>
    <mergeCell ref="GD63:GE63"/>
    <mergeCell ref="GF63:GG63"/>
    <mergeCell ref="GH63:GI63"/>
    <mergeCell ref="GJ63:GK63"/>
    <mergeCell ref="GL63:GM63"/>
    <mergeCell ref="GN63:GO63"/>
    <mergeCell ref="HO63:HP63"/>
    <mergeCell ref="HQ63:HR63"/>
    <mergeCell ref="HS63:HT63"/>
    <mergeCell ref="HU63:HV63"/>
    <mergeCell ref="HA63:HB63"/>
    <mergeCell ref="HC63:HD63"/>
    <mergeCell ref="HE63:HF63"/>
    <mergeCell ref="HG63:HH63"/>
    <mergeCell ref="HI63:HJ63"/>
    <mergeCell ref="HK63:HL63"/>
    <mergeCell ref="HM63:HN63"/>
    <mergeCell ref="CL63:CM63"/>
    <mergeCell ref="CN63:CO63"/>
    <mergeCell ref="HM64:HN64"/>
    <mergeCell ref="FS63:FT63"/>
    <mergeCell ref="FE64:FH64"/>
    <mergeCell ref="FI64:FL64"/>
    <mergeCell ref="FM64:FN64"/>
    <mergeCell ref="FO64:FP64"/>
    <mergeCell ref="FQ64:FR64"/>
    <mergeCell ref="IP64:IQ64"/>
    <mergeCell ref="IR64:IS64"/>
    <mergeCell ref="IB64:IC64"/>
    <mergeCell ref="ID64:IE64"/>
    <mergeCell ref="IF64:IG64"/>
    <mergeCell ref="IH64:II64"/>
    <mergeCell ref="IJ64:IK64"/>
    <mergeCell ref="IL64:IM64"/>
    <mergeCell ref="HX64:HY64"/>
    <mergeCell ref="HZ64:IA64"/>
    <mergeCell ref="GQ64:GR64"/>
    <mergeCell ref="GS64:GT64"/>
    <mergeCell ref="GU64:GV64"/>
    <mergeCell ref="GW64:GX64"/>
    <mergeCell ref="GY64:GZ64"/>
    <mergeCell ref="GD64:GE64"/>
    <mergeCell ref="GF64:GG64"/>
    <mergeCell ref="GH64:GI64"/>
    <mergeCell ref="Y65:Z65"/>
    <mergeCell ref="AA65:AB65"/>
    <mergeCell ref="L65:M65"/>
    <mergeCell ref="N65:O65"/>
    <mergeCell ref="P65:Q65"/>
    <mergeCell ref="R65:S65"/>
    <mergeCell ref="E65:J65"/>
    <mergeCell ref="U65:V65"/>
    <mergeCell ref="W65:X65"/>
    <mergeCell ref="AD65:AF65"/>
    <mergeCell ref="AG65:AI65"/>
    <mergeCell ref="AJ65:AL65"/>
    <mergeCell ref="AM65:AO65"/>
    <mergeCell ref="AP65:AQ65"/>
    <mergeCell ref="AR65:AS65"/>
    <mergeCell ref="AT65:AU65"/>
    <mergeCell ref="AV65:AW65"/>
    <mergeCell ref="AX65:AY65"/>
    <mergeCell ref="BA65:BB65"/>
    <mergeCell ref="BC65:BD65"/>
    <mergeCell ref="BE65:BF65"/>
    <mergeCell ref="BG65:BH65"/>
    <mergeCell ref="BJ65:BK65"/>
    <mergeCell ref="BL65:BM65"/>
    <mergeCell ref="BN65:BO65"/>
    <mergeCell ref="BP65:BQ65"/>
    <mergeCell ref="BR65:BS65"/>
    <mergeCell ref="BU65:BW65"/>
    <mergeCell ref="BX65:BY65"/>
    <mergeCell ref="BZ65:CA65"/>
    <mergeCell ref="CB65:CC65"/>
    <mergeCell ref="CE65:CJ65"/>
    <mergeCell ref="CL65:CM65"/>
    <mergeCell ref="IN64:IO64"/>
    <mergeCell ref="CL64:CM64"/>
    <mergeCell ref="CN64:CO64"/>
    <mergeCell ref="Y64:Z64"/>
    <mergeCell ref="AA64:AB64"/>
    <mergeCell ref="L64:M64"/>
    <mergeCell ref="N64:O64"/>
    <mergeCell ref="P64:Q64"/>
    <mergeCell ref="R64:S64"/>
    <mergeCell ref="E64:J64"/>
    <mergeCell ref="U64:V64"/>
    <mergeCell ref="W64:X64"/>
    <mergeCell ref="AD64:AF64"/>
    <mergeCell ref="AG64:AI64"/>
    <mergeCell ref="AJ64:AL64"/>
    <mergeCell ref="AM64:AO64"/>
    <mergeCell ref="AP64:AQ64"/>
    <mergeCell ref="AR64:AS64"/>
    <mergeCell ref="AT64:AU64"/>
    <mergeCell ref="AV64:AW64"/>
    <mergeCell ref="AX64:AY64"/>
    <mergeCell ref="BA64:BB64"/>
    <mergeCell ref="BC64:BD64"/>
    <mergeCell ref="BE64:BF64"/>
    <mergeCell ref="BG64:BH64"/>
    <mergeCell ref="BJ64:BK64"/>
    <mergeCell ref="BL64:BM64"/>
    <mergeCell ref="BN64:BO64"/>
    <mergeCell ref="BP64:BQ64"/>
    <mergeCell ref="BR64:BS64"/>
    <mergeCell ref="BU64:BW64"/>
    <mergeCell ref="FW64:FX64"/>
    <mergeCell ref="BX64:BY64"/>
    <mergeCell ref="FS64:FT64"/>
    <mergeCell ref="GL64:GM64"/>
    <mergeCell ref="GN64:GO64"/>
    <mergeCell ref="HO64:HP64"/>
    <mergeCell ref="HQ64:HR64"/>
    <mergeCell ref="HS64:HT64"/>
    <mergeCell ref="HU64:HV64"/>
    <mergeCell ref="HA64:HB64"/>
    <mergeCell ref="HC64:HD64"/>
    <mergeCell ref="HE64:HF64"/>
    <mergeCell ref="HG64:HH64"/>
    <mergeCell ref="HI64:HJ64"/>
    <mergeCell ref="HK64:HL64"/>
    <mergeCell ref="GJ64:GK64"/>
    <mergeCell ref="IT65:IU65"/>
    <mergeCell ref="IV65:IW65"/>
    <mergeCell ref="IX65:IY65"/>
    <mergeCell ref="FW65:FX65"/>
    <mergeCell ref="FY65:FZ65"/>
    <mergeCell ref="EU65:EV65"/>
    <mergeCell ref="CQ65:CR65"/>
    <mergeCell ref="CS65:CT65"/>
    <mergeCell ref="CU65:CV65"/>
    <mergeCell ref="CW65:CX65"/>
    <mergeCell ref="CY65:CZ65"/>
    <mergeCell ref="DA65:DB65"/>
    <mergeCell ref="DC65:DD65"/>
    <mergeCell ref="DE65:DF65"/>
    <mergeCell ref="DH65:DJ65"/>
    <mergeCell ref="DK65:DL65"/>
    <mergeCell ref="DM65:DN65"/>
    <mergeCell ref="DO65:DP65"/>
    <mergeCell ref="DR65:DT65"/>
    <mergeCell ref="DU65:DV65"/>
    <mergeCell ref="DW65:DX65"/>
    <mergeCell ref="DY65:DZ65"/>
    <mergeCell ref="EA65:EB65"/>
    <mergeCell ref="ED65:EK65"/>
    <mergeCell ref="EM65:EO65"/>
    <mergeCell ref="EP65:ER65"/>
    <mergeCell ref="ES65:ET65"/>
    <mergeCell ref="EW65:EX65"/>
    <mergeCell ref="EZ65:FD65"/>
    <mergeCell ref="FE65:FH65"/>
    <mergeCell ref="FI65:FL65"/>
    <mergeCell ref="FM65:FN65"/>
    <mergeCell ref="FO65:FP65"/>
    <mergeCell ref="FQ65:FR65"/>
    <mergeCell ref="IT64:IU64"/>
    <mergeCell ref="IV64:IW64"/>
    <mergeCell ref="IX64:IY64"/>
    <mergeCell ref="FY64:FZ64"/>
    <mergeCell ref="EU64:EV64"/>
    <mergeCell ref="CQ64:CR64"/>
    <mergeCell ref="CS64:CT64"/>
    <mergeCell ref="CU64:CV64"/>
    <mergeCell ref="CW64:CX64"/>
    <mergeCell ref="CY64:CZ64"/>
    <mergeCell ref="DA64:DB64"/>
    <mergeCell ref="DC64:DD64"/>
    <mergeCell ref="DE64:DF64"/>
    <mergeCell ref="DH64:DJ64"/>
    <mergeCell ref="DK64:DL64"/>
    <mergeCell ref="DM64:DN64"/>
    <mergeCell ref="DO64:DP64"/>
    <mergeCell ref="DR64:DT64"/>
    <mergeCell ref="DU64:DV64"/>
    <mergeCell ref="DW64:DX64"/>
    <mergeCell ref="DY64:DZ64"/>
    <mergeCell ref="EA64:EB64"/>
    <mergeCell ref="ED64:EK64"/>
    <mergeCell ref="EM64:EO64"/>
    <mergeCell ref="EP64:ER64"/>
    <mergeCell ref="ES64:ET64"/>
    <mergeCell ref="EW64:EX64"/>
    <mergeCell ref="EZ64:FD64"/>
    <mergeCell ref="BZ66:CA66"/>
    <mergeCell ref="CB66:CC66"/>
    <mergeCell ref="CE66:CJ66"/>
    <mergeCell ref="IN65:IO65"/>
    <mergeCell ref="IP65:IQ65"/>
    <mergeCell ref="IR65:IS65"/>
    <mergeCell ref="IB65:IC65"/>
    <mergeCell ref="ID65:IE65"/>
    <mergeCell ref="IF65:IG65"/>
    <mergeCell ref="IH65:II65"/>
    <mergeCell ref="IJ65:IK65"/>
    <mergeCell ref="IL65:IM65"/>
    <mergeCell ref="HX65:HY65"/>
    <mergeCell ref="HZ65:IA65"/>
    <mergeCell ref="GQ65:GR65"/>
    <mergeCell ref="GS65:GT65"/>
    <mergeCell ref="GU65:GV65"/>
    <mergeCell ref="GW65:GX65"/>
    <mergeCell ref="GY65:GZ65"/>
    <mergeCell ref="GD65:GE65"/>
    <mergeCell ref="GF65:GG65"/>
    <mergeCell ref="GH65:GI65"/>
    <mergeCell ref="GJ65:GK65"/>
    <mergeCell ref="GL65:GM65"/>
    <mergeCell ref="GN65:GO65"/>
    <mergeCell ref="HO65:HP65"/>
    <mergeCell ref="HQ65:HR65"/>
    <mergeCell ref="HS65:HT65"/>
    <mergeCell ref="HU65:HV65"/>
    <mergeCell ref="HA65:HB65"/>
    <mergeCell ref="HC65:HD65"/>
    <mergeCell ref="HE65:HF65"/>
    <mergeCell ref="HG65:HH65"/>
    <mergeCell ref="HI65:HJ65"/>
    <mergeCell ref="HK65:HL65"/>
    <mergeCell ref="HM65:HN65"/>
    <mergeCell ref="HM66:HN66"/>
    <mergeCell ref="FS65:FT65"/>
    <mergeCell ref="FE66:FH66"/>
    <mergeCell ref="FI66:FL66"/>
    <mergeCell ref="FM66:FN66"/>
    <mergeCell ref="FO66:FP66"/>
    <mergeCell ref="FQ66:FR66"/>
    <mergeCell ref="IP66:IQ66"/>
    <mergeCell ref="IR66:IS66"/>
    <mergeCell ref="IB66:IC66"/>
    <mergeCell ref="ID66:IE66"/>
    <mergeCell ref="IF66:IG66"/>
    <mergeCell ref="IH66:II66"/>
    <mergeCell ref="IJ66:IK66"/>
    <mergeCell ref="IL66:IM66"/>
    <mergeCell ref="HX66:HY66"/>
    <mergeCell ref="HZ66:IA66"/>
    <mergeCell ref="GQ66:GR66"/>
    <mergeCell ref="GS66:GT66"/>
    <mergeCell ref="GU66:GV66"/>
    <mergeCell ref="GW66:GX66"/>
    <mergeCell ref="GY66:GZ66"/>
    <mergeCell ref="GD66:GE66"/>
    <mergeCell ref="GF66:GG66"/>
    <mergeCell ref="GH66:GI66"/>
    <mergeCell ref="GJ66:GK66"/>
    <mergeCell ref="GL66:GM66"/>
    <mergeCell ref="GN66:GO66"/>
    <mergeCell ref="HO66:HP66"/>
    <mergeCell ref="HQ66:HR66"/>
    <mergeCell ref="HS66:HT66"/>
    <mergeCell ref="HU66:HV66"/>
    <mergeCell ref="HA66:HB66"/>
    <mergeCell ref="HC66:HD66"/>
    <mergeCell ref="HE66:HF66"/>
    <mergeCell ref="HG66:HH66"/>
    <mergeCell ref="HI66:HJ66"/>
    <mergeCell ref="HK66:HL66"/>
    <mergeCell ref="Y67:Z67"/>
    <mergeCell ref="AA67:AB67"/>
    <mergeCell ref="L67:M67"/>
    <mergeCell ref="N67:O67"/>
    <mergeCell ref="P67:Q67"/>
    <mergeCell ref="R67:S67"/>
    <mergeCell ref="E67:J67"/>
    <mergeCell ref="U67:V67"/>
    <mergeCell ref="W67:X67"/>
    <mergeCell ref="AD67:AF67"/>
    <mergeCell ref="AG67:AI67"/>
    <mergeCell ref="AJ67:AL67"/>
    <mergeCell ref="AM67:AO67"/>
    <mergeCell ref="AP67:AQ67"/>
    <mergeCell ref="AR67:AS67"/>
    <mergeCell ref="AT67:AU67"/>
    <mergeCell ref="AV67:AW67"/>
    <mergeCell ref="AX67:AY67"/>
    <mergeCell ref="BA67:BB67"/>
    <mergeCell ref="BC67:BD67"/>
    <mergeCell ref="BE67:BF67"/>
    <mergeCell ref="BG67:BH67"/>
    <mergeCell ref="BJ67:BK67"/>
    <mergeCell ref="BL67:BM67"/>
    <mergeCell ref="BN67:BO67"/>
    <mergeCell ref="BP67:BQ67"/>
    <mergeCell ref="BR67:BS67"/>
    <mergeCell ref="BU67:BW67"/>
    <mergeCell ref="BX67:BY67"/>
    <mergeCell ref="BZ67:CA67"/>
    <mergeCell ref="CB67:CC67"/>
    <mergeCell ref="CE67:CJ67"/>
    <mergeCell ref="IN66:IO66"/>
    <mergeCell ref="CL66:CM66"/>
    <mergeCell ref="CN66:CO66"/>
    <mergeCell ref="Y66:Z66"/>
    <mergeCell ref="AA66:AB66"/>
    <mergeCell ref="L66:M66"/>
    <mergeCell ref="N66:O66"/>
    <mergeCell ref="P66:Q66"/>
    <mergeCell ref="R66:S66"/>
    <mergeCell ref="E66:J66"/>
    <mergeCell ref="U66:V66"/>
    <mergeCell ref="W66:X66"/>
    <mergeCell ref="AD66:AF66"/>
    <mergeCell ref="AG66:AI66"/>
    <mergeCell ref="AJ66:AL66"/>
    <mergeCell ref="AM66:AO66"/>
    <mergeCell ref="AP66:AQ66"/>
    <mergeCell ref="AR66:AS66"/>
    <mergeCell ref="AT66:AU66"/>
    <mergeCell ref="AV66:AW66"/>
    <mergeCell ref="AX66:AY66"/>
    <mergeCell ref="BA66:BB66"/>
    <mergeCell ref="BC66:BD66"/>
    <mergeCell ref="BE66:BF66"/>
    <mergeCell ref="BG66:BH66"/>
    <mergeCell ref="BJ66:BK66"/>
    <mergeCell ref="BL66:BM66"/>
    <mergeCell ref="BN66:BO66"/>
    <mergeCell ref="BP66:BQ66"/>
    <mergeCell ref="BR66:BS66"/>
    <mergeCell ref="BU66:BW66"/>
    <mergeCell ref="FW66:FX66"/>
    <mergeCell ref="BX66:BY66"/>
    <mergeCell ref="IT67:IU67"/>
    <mergeCell ref="IV67:IW67"/>
    <mergeCell ref="IX67:IY67"/>
    <mergeCell ref="FW67:FX67"/>
    <mergeCell ref="FY67:FZ67"/>
    <mergeCell ref="EU67:EV67"/>
    <mergeCell ref="CQ67:CR67"/>
    <mergeCell ref="CS67:CT67"/>
    <mergeCell ref="CU67:CV67"/>
    <mergeCell ref="CW67:CX67"/>
    <mergeCell ref="CY67:CZ67"/>
    <mergeCell ref="DA67:DB67"/>
    <mergeCell ref="DC67:DD67"/>
    <mergeCell ref="DE67:DF67"/>
    <mergeCell ref="DH67:DJ67"/>
    <mergeCell ref="DK67:DL67"/>
    <mergeCell ref="DM67:DN67"/>
    <mergeCell ref="DO67:DP67"/>
    <mergeCell ref="DR67:DT67"/>
    <mergeCell ref="DU67:DV67"/>
    <mergeCell ref="DW67:DX67"/>
    <mergeCell ref="DY67:DZ67"/>
    <mergeCell ref="EA67:EB67"/>
    <mergeCell ref="ED67:EK67"/>
    <mergeCell ref="EM67:EO67"/>
    <mergeCell ref="EP67:ER67"/>
    <mergeCell ref="ES67:ET67"/>
    <mergeCell ref="EW67:EX67"/>
    <mergeCell ref="EZ67:FD67"/>
    <mergeCell ref="FE67:FH67"/>
    <mergeCell ref="FI67:FL67"/>
    <mergeCell ref="FM67:FN67"/>
    <mergeCell ref="FO67:FP67"/>
    <mergeCell ref="FQ67:FR67"/>
    <mergeCell ref="FS66:FT66"/>
    <mergeCell ref="IT66:IU66"/>
    <mergeCell ref="IV66:IW66"/>
    <mergeCell ref="IX66:IY66"/>
    <mergeCell ref="FY66:FZ66"/>
    <mergeCell ref="EU66:EV66"/>
    <mergeCell ref="CQ66:CR66"/>
    <mergeCell ref="CS66:CT66"/>
    <mergeCell ref="CU66:CV66"/>
    <mergeCell ref="CW66:CX66"/>
    <mergeCell ref="CY66:CZ66"/>
    <mergeCell ref="DA66:DB66"/>
    <mergeCell ref="DC66:DD66"/>
    <mergeCell ref="DE66:DF66"/>
    <mergeCell ref="DH66:DJ66"/>
    <mergeCell ref="DK66:DL66"/>
    <mergeCell ref="DM66:DN66"/>
    <mergeCell ref="DO66:DP66"/>
    <mergeCell ref="DR66:DT66"/>
    <mergeCell ref="DU66:DV66"/>
    <mergeCell ref="DW66:DX66"/>
    <mergeCell ref="DY66:DZ66"/>
    <mergeCell ref="EA66:EB66"/>
    <mergeCell ref="ED66:EK66"/>
    <mergeCell ref="EM66:EO66"/>
    <mergeCell ref="EP66:ER66"/>
    <mergeCell ref="ES66:ET66"/>
    <mergeCell ref="EW66:EX66"/>
    <mergeCell ref="EZ66:FD66"/>
    <mergeCell ref="CN69:CO69"/>
    <mergeCell ref="BZ68:CA68"/>
    <mergeCell ref="CB68:CC68"/>
    <mergeCell ref="CE68:CJ68"/>
    <mergeCell ref="IN67:IO67"/>
    <mergeCell ref="IP67:IQ67"/>
    <mergeCell ref="IR67:IS67"/>
    <mergeCell ref="IB67:IC67"/>
    <mergeCell ref="ID67:IE67"/>
    <mergeCell ref="IF67:IG67"/>
    <mergeCell ref="IH67:II67"/>
    <mergeCell ref="IJ67:IK67"/>
    <mergeCell ref="IL67:IM67"/>
    <mergeCell ref="HX67:HY67"/>
    <mergeCell ref="HZ67:IA67"/>
    <mergeCell ref="GQ67:GR67"/>
    <mergeCell ref="GS67:GT67"/>
    <mergeCell ref="GU67:GV67"/>
    <mergeCell ref="GW67:GX67"/>
    <mergeCell ref="GY67:GZ67"/>
    <mergeCell ref="GD67:GE67"/>
    <mergeCell ref="GF67:GG67"/>
    <mergeCell ref="GH67:GI67"/>
    <mergeCell ref="GJ67:GK67"/>
    <mergeCell ref="GL67:GM67"/>
    <mergeCell ref="GN67:GO67"/>
    <mergeCell ref="HO67:HP67"/>
    <mergeCell ref="HQ67:HR67"/>
    <mergeCell ref="HS67:HT67"/>
    <mergeCell ref="HU67:HV67"/>
    <mergeCell ref="HA67:HB67"/>
    <mergeCell ref="HC67:HD67"/>
    <mergeCell ref="HE67:HF67"/>
    <mergeCell ref="HG67:HH67"/>
    <mergeCell ref="HI67:HJ67"/>
    <mergeCell ref="HK67:HL67"/>
    <mergeCell ref="HM67:HN67"/>
    <mergeCell ref="CL67:CM67"/>
    <mergeCell ref="CN67:CO67"/>
    <mergeCell ref="HM68:HN68"/>
    <mergeCell ref="FS67:FT67"/>
    <mergeCell ref="FE68:FH68"/>
    <mergeCell ref="FI68:FL68"/>
    <mergeCell ref="FM68:FN68"/>
    <mergeCell ref="FO68:FP68"/>
    <mergeCell ref="FQ68:FR68"/>
    <mergeCell ref="IP68:IQ68"/>
    <mergeCell ref="IR68:IS68"/>
    <mergeCell ref="IB68:IC68"/>
    <mergeCell ref="ID68:IE68"/>
    <mergeCell ref="IF68:IG68"/>
    <mergeCell ref="IH68:II68"/>
    <mergeCell ref="IJ68:IK68"/>
    <mergeCell ref="IL68:IM68"/>
    <mergeCell ref="HX68:HY68"/>
    <mergeCell ref="HZ68:IA68"/>
    <mergeCell ref="GQ68:GR68"/>
    <mergeCell ref="GS68:GT68"/>
    <mergeCell ref="GU68:GV68"/>
    <mergeCell ref="GW68:GX68"/>
    <mergeCell ref="GY68:GZ68"/>
    <mergeCell ref="GD68:GE68"/>
    <mergeCell ref="GF68:GG68"/>
    <mergeCell ref="GH68:GI68"/>
    <mergeCell ref="Y69:Z69"/>
    <mergeCell ref="AA69:AB69"/>
    <mergeCell ref="L69:M69"/>
    <mergeCell ref="N69:O69"/>
    <mergeCell ref="P69:Q69"/>
    <mergeCell ref="R69:S69"/>
    <mergeCell ref="E69:J69"/>
    <mergeCell ref="U69:V69"/>
    <mergeCell ref="W69:X69"/>
    <mergeCell ref="AD69:AF69"/>
    <mergeCell ref="AG69:AI69"/>
    <mergeCell ref="AJ69:AL69"/>
    <mergeCell ref="AM69:AO69"/>
    <mergeCell ref="AP69:AQ69"/>
    <mergeCell ref="AR69:AS69"/>
    <mergeCell ref="AT69:AU69"/>
    <mergeCell ref="AV69:AW69"/>
    <mergeCell ref="AX69:AY69"/>
    <mergeCell ref="BA69:BB69"/>
    <mergeCell ref="BC69:BD69"/>
    <mergeCell ref="BE69:BF69"/>
    <mergeCell ref="BG69:BH69"/>
    <mergeCell ref="BJ69:BK69"/>
    <mergeCell ref="BL69:BM69"/>
    <mergeCell ref="BN69:BO69"/>
    <mergeCell ref="BP69:BQ69"/>
    <mergeCell ref="BR69:BS69"/>
    <mergeCell ref="BU69:BW69"/>
    <mergeCell ref="BX69:BY69"/>
    <mergeCell ref="BZ69:CA69"/>
    <mergeCell ref="CB69:CC69"/>
    <mergeCell ref="CE69:CJ69"/>
    <mergeCell ref="CL69:CM69"/>
    <mergeCell ref="IN68:IO68"/>
    <mergeCell ref="CL68:CM68"/>
    <mergeCell ref="CN68:CO68"/>
    <mergeCell ref="Y68:Z68"/>
    <mergeCell ref="AA68:AB68"/>
    <mergeCell ref="L68:M68"/>
    <mergeCell ref="N68:O68"/>
    <mergeCell ref="P68:Q68"/>
    <mergeCell ref="R68:S68"/>
    <mergeCell ref="E68:J68"/>
    <mergeCell ref="U68:V68"/>
    <mergeCell ref="W68:X68"/>
    <mergeCell ref="AD68:AF68"/>
    <mergeCell ref="AG68:AI68"/>
    <mergeCell ref="AJ68:AL68"/>
    <mergeCell ref="AM68:AO68"/>
    <mergeCell ref="AP68:AQ68"/>
    <mergeCell ref="AR68:AS68"/>
    <mergeCell ref="AT68:AU68"/>
    <mergeCell ref="AV68:AW68"/>
    <mergeCell ref="AX68:AY68"/>
    <mergeCell ref="BA68:BB68"/>
    <mergeCell ref="BC68:BD68"/>
    <mergeCell ref="BE68:BF68"/>
    <mergeCell ref="BG68:BH68"/>
    <mergeCell ref="BJ68:BK68"/>
    <mergeCell ref="BL68:BM68"/>
    <mergeCell ref="BN68:BO68"/>
    <mergeCell ref="BP68:BQ68"/>
    <mergeCell ref="BR68:BS68"/>
    <mergeCell ref="BU68:BW68"/>
    <mergeCell ref="FW68:FX68"/>
    <mergeCell ref="BX68:BY68"/>
    <mergeCell ref="FS68:FT68"/>
    <mergeCell ref="GL68:GM68"/>
    <mergeCell ref="GN68:GO68"/>
    <mergeCell ref="HO68:HP68"/>
    <mergeCell ref="HQ68:HR68"/>
    <mergeCell ref="HS68:HT68"/>
    <mergeCell ref="HU68:HV68"/>
    <mergeCell ref="HA68:HB68"/>
    <mergeCell ref="HC68:HD68"/>
    <mergeCell ref="HE68:HF68"/>
    <mergeCell ref="HG68:HH68"/>
    <mergeCell ref="HI68:HJ68"/>
    <mergeCell ref="HK68:HL68"/>
    <mergeCell ref="GJ68:GK68"/>
    <mergeCell ref="IT69:IU69"/>
    <mergeCell ref="IV69:IW69"/>
    <mergeCell ref="IX69:IY69"/>
    <mergeCell ref="FW69:FX69"/>
    <mergeCell ref="FY69:FZ69"/>
    <mergeCell ref="EU69:EV69"/>
    <mergeCell ref="CQ69:CR69"/>
    <mergeCell ref="CS69:CT69"/>
    <mergeCell ref="CU69:CV69"/>
    <mergeCell ref="CW69:CX69"/>
    <mergeCell ref="CY69:CZ69"/>
    <mergeCell ref="DA69:DB69"/>
    <mergeCell ref="DC69:DD69"/>
    <mergeCell ref="DE69:DF69"/>
    <mergeCell ref="DH69:DJ69"/>
    <mergeCell ref="DK69:DL69"/>
    <mergeCell ref="DM69:DN69"/>
    <mergeCell ref="DO69:DP69"/>
    <mergeCell ref="DR69:DT69"/>
    <mergeCell ref="DU69:DV69"/>
    <mergeCell ref="DW69:DX69"/>
    <mergeCell ref="DY69:DZ69"/>
    <mergeCell ref="EA69:EB69"/>
    <mergeCell ref="ED69:EK69"/>
    <mergeCell ref="EM69:EO69"/>
    <mergeCell ref="EP69:ER69"/>
    <mergeCell ref="ES69:ET69"/>
    <mergeCell ref="EW69:EX69"/>
    <mergeCell ref="EZ69:FD69"/>
    <mergeCell ref="FE69:FH69"/>
    <mergeCell ref="FI69:FL69"/>
    <mergeCell ref="FM69:FN69"/>
    <mergeCell ref="FO69:FP69"/>
    <mergeCell ref="FQ69:FR69"/>
    <mergeCell ref="IT68:IU68"/>
    <mergeCell ref="IV68:IW68"/>
    <mergeCell ref="IX68:IY68"/>
    <mergeCell ref="FY68:FZ68"/>
    <mergeCell ref="EU68:EV68"/>
    <mergeCell ref="CQ68:CR68"/>
    <mergeCell ref="CS68:CT68"/>
    <mergeCell ref="CU68:CV68"/>
    <mergeCell ref="CW68:CX68"/>
    <mergeCell ref="CY68:CZ68"/>
    <mergeCell ref="DA68:DB68"/>
    <mergeCell ref="DC68:DD68"/>
    <mergeCell ref="DE68:DF68"/>
    <mergeCell ref="DH68:DJ68"/>
    <mergeCell ref="DK68:DL68"/>
    <mergeCell ref="DM68:DN68"/>
    <mergeCell ref="DO68:DP68"/>
    <mergeCell ref="DR68:DT68"/>
    <mergeCell ref="DU68:DV68"/>
    <mergeCell ref="DW68:DX68"/>
    <mergeCell ref="DY68:DZ68"/>
    <mergeCell ref="EA68:EB68"/>
    <mergeCell ref="ED68:EK68"/>
    <mergeCell ref="EM68:EO68"/>
    <mergeCell ref="EP68:ER68"/>
    <mergeCell ref="ES68:ET68"/>
    <mergeCell ref="EW68:EX68"/>
    <mergeCell ref="EZ68:FD68"/>
    <mergeCell ref="BZ70:CA70"/>
    <mergeCell ref="CB70:CC70"/>
    <mergeCell ref="CE70:CJ70"/>
    <mergeCell ref="IN69:IO69"/>
    <mergeCell ref="IP69:IQ69"/>
    <mergeCell ref="IR69:IS69"/>
    <mergeCell ref="IB69:IC69"/>
    <mergeCell ref="ID69:IE69"/>
    <mergeCell ref="IF69:IG69"/>
    <mergeCell ref="IH69:II69"/>
    <mergeCell ref="IJ69:IK69"/>
    <mergeCell ref="IL69:IM69"/>
    <mergeCell ref="HX69:HY69"/>
    <mergeCell ref="HZ69:IA69"/>
    <mergeCell ref="GQ69:GR69"/>
    <mergeCell ref="GS69:GT69"/>
    <mergeCell ref="GU69:GV69"/>
    <mergeCell ref="GW69:GX69"/>
    <mergeCell ref="GY69:GZ69"/>
    <mergeCell ref="GD69:GE69"/>
    <mergeCell ref="GF69:GG69"/>
    <mergeCell ref="GH69:GI69"/>
    <mergeCell ref="GJ69:GK69"/>
    <mergeCell ref="GL69:GM69"/>
    <mergeCell ref="GN69:GO69"/>
    <mergeCell ref="HO69:HP69"/>
    <mergeCell ref="HQ69:HR69"/>
    <mergeCell ref="HS69:HT69"/>
    <mergeCell ref="HU69:HV69"/>
    <mergeCell ref="HA69:HB69"/>
    <mergeCell ref="HC69:HD69"/>
    <mergeCell ref="HE69:HF69"/>
    <mergeCell ref="HG69:HH69"/>
    <mergeCell ref="HI69:HJ69"/>
    <mergeCell ref="HK69:HL69"/>
    <mergeCell ref="HM69:HN69"/>
    <mergeCell ref="HM70:HN70"/>
    <mergeCell ref="FS69:FT69"/>
    <mergeCell ref="FE70:FH70"/>
    <mergeCell ref="FI70:FL70"/>
    <mergeCell ref="FM70:FN70"/>
    <mergeCell ref="FO70:FP70"/>
    <mergeCell ref="FQ70:FR70"/>
    <mergeCell ref="IP70:IQ70"/>
    <mergeCell ref="IR70:IS70"/>
    <mergeCell ref="IB70:IC70"/>
    <mergeCell ref="ID70:IE70"/>
    <mergeCell ref="IF70:IG70"/>
    <mergeCell ref="IH70:II70"/>
    <mergeCell ref="IJ70:IK70"/>
    <mergeCell ref="IL70:IM70"/>
    <mergeCell ref="HX70:HY70"/>
    <mergeCell ref="HZ70:IA70"/>
    <mergeCell ref="GQ70:GR70"/>
    <mergeCell ref="GS70:GT70"/>
    <mergeCell ref="GU70:GV70"/>
    <mergeCell ref="GW70:GX70"/>
    <mergeCell ref="GY70:GZ70"/>
    <mergeCell ref="GD70:GE70"/>
    <mergeCell ref="GF70:GG70"/>
    <mergeCell ref="GH70:GI70"/>
    <mergeCell ref="GJ70:GK70"/>
    <mergeCell ref="GL70:GM70"/>
    <mergeCell ref="GN70:GO70"/>
    <mergeCell ref="HO70:HP70"/>
    <mergeCell ref="HQ70:HR70"/>
    <mergeCell ref="HS70:HT70"/>
    <mergeCell ref="HU70:HV70"/>
    <mergeCell ref="HA70:HB70"/>
    <mergeCell ref="HC70:HD70"/>
    <mergeCell ref="HE70:HF70"/>
    <mergeCell ref="HG70:HH70"/>
    <mergeCell ref="HI70:HJ70"/>
    <mergeCell ref="HK70:HL70"/>
    <mergeCell ref="Y71:Z71"/>
    <mergeCell ref="AA71:AB71"/>
    <mergeCell ref="L71:M71"/>
    <mergeCell ref="N71:O71"/>
    <mergeCell ref="P71:Q71"/>
    <mergeCell ref="R71:S71"/>
    <mergeCell ref="E71:J71"/>
    <mergeCell ref="U71:V71"/>
    <mergeCell ref="W71:X71"/>
    <mergeCell ref="AD71:AF71"/>
    <mergeCell ref="AG71:AI71"/>
    <mergeCell ref="AJ71:AL71"/>
    <mergeCell ref="AM71:AO71"/>
    <mergeCell ref="AP71:AQ71"/>
    <mergeCell ref="AR71:AS71"/>
    <mergeCell ref="AT71:AU71"/>
    <mergeCell ref="AV71:AW71"/>
    <mergeCell ref="AX71:AY71"/>
    <mergeCell ref="BA71:BB71"/>
    <mergeCell ref="BC71:BD71"/>
    <mergeCell ref="BE71:BF71"/>
    <mergeCell ref="BG71:BH71"/>
    <mergeCell ref="BJ71:BK71"/>
    <mergeCell ref="BL71:BM71"/>
    <mergeCell ref="BN71:BO71"/>
    <mergeCell ref="BP71:BQ71"/>
    <mergeCell ref="BR71:BS71"/>
    <mergeCell ref="BU71:BW71"/>
    <mergeCell ref="BX71:BY71"/>
    <mergeCell ref="BZ71:CA71"/>
    <mergeCell ref="CB71:CC71"/>
    <mergeCell ref="CE71:CJ71"/>
    <mergeCell ref="IN70:IO70"/>
    <mergeCell ref="CL70:CM70"/>
    <mergeCell ref="CN70:CO70"/>
    <mergeCell ref="Y70:Z70"/>
    <mergeCell ref="AA70:AB70"/>
    <mergeCell ref="L70:M70"/>
    <mergeCell ref="N70:O70"/>
    <mergeCell ref="P70:Q70"/>
    <mergeCell ref="R70:S70"/>
    <mergeCell ref="E70:J70"/>
    <mergeCell ref="U70:V70"/>
    <mergeCell ref="W70:X70"/>
    <mergeCell ref="AD70:AF70"/>
    <mergeCell ref="AG70:AI70"/>
    <mergeCell ref="AJ70:AL70"/>
    <mergeCell ref="AM70:AO70"/>
    <mergeCell ref="AP70:AQ70"/>
    <mergeCell ref="AR70:AS70"/>
    <mergeCell ref="AT70:AU70"/>
    <mergeCell ref="AV70:AW70"/>
    <mergeCell ref="AX70:AY70"/>
    <mergeCell ref="BA70:BB70"/>
    <mergeCell ref="BC70:BD70"/>
    <mergeCell ref="BE70:BF70"/>
    <mergeCell ref="BG70:BH70"/>
    <mergeCell ref="BJ70:BK70"/>
    <mergeCell ref="BL70:BM70"/>
    <mergeCell ref="BN70:BO70"/>
    <mergeCell ref="BP70:BQ70"/>
    <mergeCell ref="BR70:BS70"/>
    <mergeCell ref="BU70:BW70"/>
    <mergeCell ref="FW70:FX70"/>
    <mergeCell ref="BX70:BY70"/>
    <mergeCell ref="IT71:IU71"/>
    <mergeCell ref="IV71:IW71"/>
    <mergeCell ref="IX71:IY71"/>
    <mergeCell ref="FW71:FX71"/>
    <mergeCell ref="FY71:FZ71"/>
    <mergeCell ref="EU71:EV71"/>
    <mergeCell ref="CQ71:CR71"/>
    <mergeCell ref="CS71:CT71"/>
    <mergeCell ref="CU71:CV71"/>
    <mergeCell ref="CW71:CX71"/>
    <mergeCell ref="CY71:CZ71"/>
    <mergeCell ref="DA71:DB71"/>
    <mergeCell ref="DC71:DD71"/>
    <mergeCell ref="DE71:DF71"/>
    <mergeCell ref="DH71:DJ71"/>
    <mergeCell ref="DK71:DL71"/>
    <mergeCell ref="DM71:DN71"/>
    <mergeCell ref="DO71:DP71"/>
    <mergeCell ref="DR71:DT71"/>
    <mergeCell ref="DU71:DV71"/>
    <mergeCell ref="DW71:DX71"/>
    <mergeCell ref="DY71:DZ71"/>
    <mergeCell ref="EA71:EB71"/>
    <mergeCell ref="ED71:EK71"/>
    <mergeCell ref="EM71:EO71"/>
    <mergeCell ref="EP71:ER71"/>
    <mergeCell ref="ES71:ET71"/>
    <mergeCell ref="EW71:EX71"/>
    <mergeCell ref="EZ71:FD71"/>
    <mergeCell ref="FE71:FH71"/>
    <mergeCell ref="FI71:FL71"/>
    <mergeCell ref="FM71:FN71"/>
    <mergeCell ref="FO71:FP71"/>
    <mergeCell ref="FQ71:FR71"/>
    <mergeCell ref="FS70:FT70"/>
    <mergeCell ref="IT70:IU70"/>
    <mergeCell ref="IV70:IW70"/>
    <mergeCell ref="IX70:IY70"/>
    <mergeCell ref="FY70:FZ70"/>
    <mergeCell ref="EU70:EV70"/>
    <mergeCell ref="CQ70:CR70"/>
    <mergeCell ref="CS70:CT70"/>
    <mergeCell ref="CU70:CV70"/>
    <mergeCell ref="CW70:CX70"/>
    <mergeCell ref="CY70:CZ70"/>
    <mergeCell ref="DA70:DB70"/>
    <mergeCell ref="DC70:DD70"/>
    <mergeCell ref="DE70:DF70"/>
    <mergeCell ref="DH70:DJ70"/>
    <mergeCell ref="DK70:DL70"/>
    <mergeCell ref="DM70:DN70"/>
    <mergeCell ref="DO70:DP70"/>
    <mergeCell ref="DR70:DT70"/>
    <mergeCell ref="DU70:DV70"/>
    <mergeCell ref="DW70:DX70"/>
    <mergeCell ref="DY70:DZ70"/>
    <mergeCell ref="EA70:EB70"/>
    <mergeCell ref="ED70:EK70"/>
    <mergeCell ref="EM70:EO70"/>
    <mergeCell ref="EP70:ER70"/>
    <mergeCell ref="ES70:ET70"/>
    <mergeCell ref="EW70:EX70"/>
    <mergeCell ref="EZ70:FD70"/>
    <mergeCell ref="CN73:CO73"/>
    <mergeCell ref="BZ72:CA72"/>
    <mergeCell ref="CB72:CC72"/>
    <mergeCell ref="CE72:CJ72"/>
    <mergeCell ref="IN71:IO71"/>
    <mergeCell ref="IP71:IQ71"/>
    <mergeCell ref="IR71:IS71"/>
    <mergeCell ref="IB71:IC71"/>
    <mergeCell ref="ID71:IE71"/>
    <mergeCell ref="IF71:IG71"/>
    <mergeCell ref="IH71:II71"/>
    <mergeCell ref="IJ71:IK71"/>
    <mergeCell ref="IL71:IM71"/>
    <mergeCell ref="HX71:HY71"/>
    <mergeCell ref="HZ71:IA71"/>
    <mergeCell ref="GQ71:GR71"/>
    <mergeCell ref="GS71:GT71"/>
    <mergeCell ref="GU71:GV71"/>
    <mergeCell ref="GW71:GX71"/>
    <mergeCell ref="GY71:GZ71"/>
    <mergeCell ref="GD71:GE71"/>
    <mergeCell ref="GF71:GG71"/>
    <mergeCell ref="GH71:GI71"/>
    <mergeCell ref="GJ71:GK71"/>
    <mergeCell ref="GL71:GM71"/>
    <mergeCell ref="GN71:GO71"/>
    <mergeCell ref="HO71:HP71"/>
    <mergeCell ref="HQ71:HR71"/>
    <mergeCell ref="HS71:HT71"/>
    <mergeCell ref="HU71:HV71"/>
    <mergeCell ref="HA71:HB71"/>
    <mergeCell ref="HC71:HD71"/>
    <mergeCell ref="HE71:HF71"/>
    <mergeCell ref="HG71:HH71"/>
    <mergeCell ref="HI71:HJ71"/>
    <mergeCell ref="HK71:HL71"/>
    <mergeCell ref="HM71:HN71"/>
    <mergeCell ref="CL71:CM71"/>
    <mergeCell ref="CN71:CO71"/>
    <mergeCell ref="HM72:HN72"/>
    <mergeCell ref="FS71:FT71"/>
    <mergeCell ref="FE72:FH72"/>
    <mergeCell ref="FI72:FL72"/>
    <mergeCell ref="FM72:FN72"/>
    <mergeCell ref="FO72:FP72"/>
    <mergeCell ref="FQ72:FR72"/>
    <mergeCell ref="IP72:IQ72"/>
    <mergeCell ref="IR72:IS72"/>
    <mergeCell ref="IB72:IC72"/>
    <mergeCell ref="ID72:IE72"/>
    <mergeCell ref="IF72:IG72"/>
    <mergeCell ref="IH72:II72"/>
    <mergeCell ref="IJ72:IK72"/>
    <mergeCell ref="IL72:IM72"/>
    <mergeCell ref="HX72:HY72"/>
    <mergeCell ref="HZ72:IA72"/>
    <mergeCell ref="GQ72:GR72"/>
    <mergeCell ref="GS72:GT72"/>
    <mergeCell ref="GU72:GV72"/>
    <mergeCell ref="GW72:GX72"/>
    <mergeCell ref="GY72:GZ72"/>
    <mergeCell ref="GD72:GE72"/>
    <mergeCell ref="GF72:GG72"/>
    <mergeCell ref="GH72:GI72"/>
    <mergeCell ref="Y73:Z73"/>
    <mergeCell ref="AA73:AB73"/>
    <mergeCell ref="L73:M73"/>
    <mergeCell ref="N73:O73"/>
    <mergeCell ref="P73:Q73"/>
    <mergeCell ref="R73:S73"/>
    <mergeCell ref="E73:J73"/>
    <mergeCell ref="U73:V73"/>
    <mergeCell ref="W73:X73"/>
    <mergeCell ref="AD73:AF73"/>
    <mergeCell ref="AG73:AI73"/>
    <mergeCell ref="AJ73:AL73"/>
    <mergeCell ref="AM73:AO73"/>
    <mergeCell ref="AP73:AQ73"/>
    <mergeCell ref="AR73:AS73"/>
    <mergeCell ref="AT73:AU73"/>
    <mergeCell ref="AV73:AW73"/>
    <mergeCell ref="AX73:AY73"/>
    <mergeCell ref="BA73:BB73"/>
    <mergeCell ref="BC73:BD73"/>
    <mergeCell ref="BE73:BF73"/>
    <mergeCell ref="BG73:BH73"/>
    <mergeCell ref="BJ73:BK73"/>
    <mergeCell ref="BL73:BM73"/>
    <mergeCell ref="BN73:BO73"/>
    <mergeCell ref="BP73:BQ73"/>
    <mergeCell ref="BR73:BS73"/>
    <mergeCell ref="BU73:BW73"/>
    <mergeCell ref="BX73:BY73"/>
    <mergeCell ref="BZ73:CA73"/>
    <mergeCell ref="CB73:CC73"/>
    <mergeCell ref="CE73:CJ73"/>
    <mergeCell ref="CL73:CM73"/>
    <mergeCell ref="IN72:IO72"/>
    <mergeCell ref="CL72:CM72"/>
    <mergeCell ref="CN72:CO72"/>
    <mergeCell ref="Y72:Z72"/>
    <mergeCell ref="AA72:AB72"/>
    <mergeCell ref="L72:M72"/>
    <mergeCell ref="N72:O72"/>
    <mergeCell ref="P72:Q72"/>
    <mergeCell ref="R72:S72"/>
    <mergeCell ref="E72:J72"/>
    <mergeCell ref="U72:V72"/>
    <mergeCell ref="W72:X72"/>
    <mergeCell ref="AD72:AF72"/>
    <mergeCell ref="AG72:AI72"/>
    <mergeCell ref="AJ72:AL72"/>
    <mergeCell ref="AM72:AO72"/>
    <mergeCell ref="AP72:AQ72"/>
    <mergeCell ref="AR72:AS72"/>
    <mergeCell ref="AT72:AU72"/>
    <mergeCell ref="AV72:AW72"/>
    <mergeCell ref="AX72:AY72"/>
    <mergeCell ref="BA72:BB72"/>
    <mergeCell ref="BC72:BD72"/>
    <mergeCell ref="BE72:BF72"/>
    <mergeCell ref="BG72:BH72"/>
    <mergeCell ref="BJ72:BK72"/>
    <mergeCell ref="BL72:BM72"/>
    <mergeCell ref="BN72:BO72"/>
    <mergeCell ref="BP72:BQ72"/>
    <mergeCell ref="BR72:BS72"/>
    <mergeCell ref="BU72:BW72"/>
    <mergeCell ref="FW72:FX72"/>
    <mergeCell ref="BX72:BY72"/>
    <mergeCell ref="FS72:FT72"/>
    <mergeCell ref="GL72:GM72"/>
    <mergeCell ref="GN72:GO72"/>
    <mergeCell ref="HO72:HP72"/>
    <mergeCell ref="HQ72:HR72"/>
    <mergeCell ref="HS72:HT72"/>
    <mergeCell ref="HU72:HV72"/>
    <mergeCell ref="HA72:HB72"/>
    <mergeCell ref="HC72:HD72"/>
    <mergeCell ref="HE72:HF72"/>
    <mergeCell ref="HG72:HH72"/>
    <mergeCell ref="HI72:HJ72"/>
    <mergeCell ref="HK72:HL72"/>
    <mergeCell ref="GJ72:GK72"/>
    <mergeCell ref="IT73:IU73"/>
    <mergeCell ref="IV73:IW73"/>
    <mergeCell ref="IX73:IY73"/>
    <mergeCell ref="FW73:FX73"/>
    <mergeCell ref="FY73:FZ73"/>
    <mergeCell ref="EU73:EV73"/>
    <mergeCell ref="CQ73:CR73"/>
    <mergeCell ref="CS73:CT73"/>
    <mergeCell ref="CU73:CV73"/>
    <mergeCell ref="CW73:CX73"/>
    <mergeCell ref="CY73:CZ73"/>
    <mergeCell ref="DA73:DB73"/>
    <mergeCell ref="DC73:DD73"/>
    <mergeCell ref="DE73:DF73"/>
    <mergeCell ref="DH73:DJ73"/>
    <mergeCell ref="DK73:DL73"/>
    <mergeCell ref="DM73:DN73"/>
    <mergeCell ref="DO73:DP73"/>
    <mergeCell ref="DR73:DT73"/>
    <mergeCell ref="DU73:DV73"/>
    <mergeCell ref="DW73:DX73"/>
    <mergeCell ref="DY73:DZ73"/>
    <mergeCell ref="EA73:EB73"/>
    <mergeCell ref="ED73:EK73"/>
    <mergeCell ref="EM73:EO73"/>
    <mergeCell ref="EP73:ER73"/>
    <mergeCell ref="ES73:ET73"/>
    <mergeCell ref="EW73:EX73"/>
    <mergeCell ref="EZ73:FD73"/>
    <mergeCell ref="FE73:FH73"/>
    <mergeCell ref="FI73:FL73"/>
    <mergeCell ref="FM73:FN73"/>
    <mergeCell ref="FO73:FP73"/>
    <mergeCell ref="FQ73:FR73"/>
    <mergeCell ref="IT72:IU72"/>
    <mergeCell ref="IV72:IW72"/>
    <mergeCell ref="IX72:IY72"/>
    <mergeCell ref="FY72:FZ72"/>
    <mergeCell ref="EU72:EV72"/>
    <mergeCell ref="CQ72:CR72"/>
    <mergeCell ref="CS72:CT72"/>
    <mergeCell ref="CU72:CV72"/>
    <mergeCell ref="CW72:CX72"/>
    <mergeCell ref="CY72:CZ72"/>
    <mergeCell ref="DA72:DB72"/>
    <mergeCell ref="DC72:DD72"/>
    <mergeCell ref="DE72:DF72"/>
    <mergeCell ref="DH72:DJ72"/>
    <mergeCell ref="DK72:DL72"/>
    <mergeCell ref="DM72:DN72"/>
    <mergeCell ref="DO72:DP72"/>
    <mergeCell ref="DR72:DT72"/>
    <mergeCell ref="DU72:DV72"/>
    <mergeCell ref="DW72:DX72"/>
    <mergeCell ref="DY72:DZ72"/>
    <mergeCell ref="EA72:EB72"/>
    <mergeCell ref="ED72:EK72"/>
    <mergeCell ref="EM72:EO72"/>
    <mergeCell ref="EP72:ER72"/>
    <mergeCell ref="ES72:ET72"/>
    <mergeCell ref="EW72:EX72"/>
    <mergeCell ref="EZ72:FD72"/>
    <mergeCell ref="BZ74:CA74"/>
    <mergeCell ref="CB74:CC74"/>
    <mergeCell ref="CE74:CJ74"/>
    <mergeCell ref="IN73:IO73"/>
    <mergeCell ref="IP73:IQ73"/>
    <mergeCell ref="IR73:IS73"/>
    <mergeCell ref="IB73:IC73"/>
    <mergeCell ref="ID73:IE73"/>
    <mergeCell ref="IF73:IG73"/>
    <mergeCell ref="IH73:II73"/>
    <mergeCell ref="IJ73:IK73"/>
    <mergeCell ref="IL73:IM73"/>
    <mergeCell ref="HX73:HY73"/>
    <mergeCell ref="HZ73:IA73"/>
    <mergeCell ref="GQ73:GR73"/>
    <mergeCell ref="GS73:GT73"/>
    <mergeCell ref="GU73:GV73"/>
    <mergeCell ref="GW73:GX73"/>
    <mergeCell ref="GY73:GZ73"/>
    <mergeCell ref="GD73:GE73"/>
    <mergeCell ref="GF73:GG73"/>
    <mergeCell ref="GH73:GI73"/>
    <mergeCell ref="GJ73:GK73"/>
    <mergeCell ref="GL73:GM73"/>
    <mergeCell ref="GN73:GO73"/>
    <mergeCell ref="HO73:HP73"/>
    <mergeCell ref="HQ73:HR73"/>
    <mergeCell ref="HS73:HT73"/>
    <mergeCell ref="HU73:HV73"/>
    <mergeCell ref="HA73:HB73"/>
    <mergeCell ref="HC73:HD73"/>
    <mergeCell ref="HE73:HF73"/>
    <mergeCell ref="HG73:HH73"/>
    <mergeCell ref="HI73:HJ73"/>
    <mergeCell ref="HK73:HL73"/>
    <mergeCell ref="HM73:HN73"/>
    <mergeCell ref="HM74:HN74"/>
    <mergeCell ref="FS73:FT73"/>
    <mergeCell ref="FE74:FH74"/>
    <mergeCell ref="FI74:FL74"/>
    <mergeCell ref="FM74:FN74"/>
    <mergeCell ref="FO74:FP74"/>
    <mergeCell ref="FQ74:FR74"/>
    <mergeCell ref="IP74:IQ74"/>
    <mergeCell ref="IR74:IS74"/>
    <mergeCell ref="IB74:IC74"/>
    <mergeCell ref="ID74:IE74"/>
    <mergeCell ref="IF74:IG74"/>
    <mergeCell ref="IH74:II74"/>
    <mergeCell ref="IJ74:IK74"/>
    <mergeCell ref="IL74:IM74"/>
    <mergeCell ref="HX74:HY74"/>
    <mergeCell ref="HZ74:IA74"/>
    <mergeCell ref="GQ74:GR74"/>
    <mergeCell ref="GS74:GT74"/>
    <mergeCell ref="GU74:GV74"/>
    <mergeCell ref="GW74:GX74"/>
    <mergeCell ref="GY74:GZ74"/>
    <mergeCell ref="GD74:GE74"/>
    <mergeCell ref="GF74:GG74"/>
    <mergeCell ref="GH74:GI74"/>
    <mergeCell ref="GJ74:GK74"/>
    <mergeCell ref="GL74:GM74"/>
    <mergeCell ref="GN74:GO74"/>
    <mergeCell ref="HO74:HP74"/>
    <mergeCell ref="HQ74:HR74"/>
    <mergeCell ref="HS74:HT74"/>
    <mergeCell ref="HU74:HV74"/>
    <mergeCell ref="HA74:HB74"/>
    <mergeCell ref="HC74:HD74"/>
    <mergeCell ref="HE74:HF74"/>
    <mergeCell ref="HG74:HH74"/>
    <mergeCell ref="HI74:HJ74"/>
    <mergeCell ref="HK74:HL74"/>
    <mergeCell ref="Y75:Z75"/>
    <mergeCell ref="AA75:AB75"/>
    <mergeCell ref="L75:M75"/>
    <mergeCell ref="N75:O75"/>
    <mergeCell ref="P75:Q75"/>
    <mergeCell ref="R75:S75"/>
    <mergeCell ref="E75:J75"/>
    <mergeCell ref="U75:V75"/>
    <mergeCell ref="W75:X75"/>
    <mergeCell ref="AD75:AF75"/>
    <mergeCell ref="AG75:AI75"/>
    <mergeCell ref="AJ75:AL75"/>
    <mergeCell ref="AM75:AO75"/>
    <mergeCell ref="AP75:AQ75"/>
    <mergeCell ref="AR75:AS75"/>
    <mergeCell ref="AT75:AU75"/>
    <mergeCell ref="AV75:AW75"/>
    <mergeCell ref="AX75:AY75"/>
    <mergeCell ref="BA75:BB75"/>
    <mergeCell ref="BC75:BD75"/>
    <mergeCell ref="BE75:BF75"/>
    <mergeCell ref="BG75:BH75"/>
    <mergeCell ref="BJ75:BK75"/>
    <mergeCell ref="BL75:BM75"/>
    <mergeCell ref="BN75:BO75"/>
    <mergeCell ref="BP75:BQ75"/>
    <mergeCell ref="BR75:BS75"/>
    <mergeCell ref="BU75:BW75"/>
    <mergeCell ref="BX75:BY75"/>
    <mergeCell ref="BZ75:CA75"/>
    <mergeCell ref="CB75:CC75"/>
    <mergeCell ref="CE75:CJ75"/>
    <mergeCell ref="IN74:IO74"/>
    <mergeCell ref="CL74:CM74"/>
    <mergeCell ref="CN74:CO74"/>
    <mergeCell ref="Y74:Z74"/>
    <mergeCell ref="AA74:AB74"/>
    <mergeCell ref="L74:M74"/>
    <mergeCell ref="N74:O74"/>
    <mergeCell ref="P74:Q74"/>
    <mergeCell ref="R74:S74"/>
    <mergeCell ref="E74:J74"/>
    <mergeCell ref="U74:V74"/>
    <mergeCell ref="W74:X74"/>
    <mergeCell ref="AD74:AF74"/>
    <mergeCell ref="AG74:AI74"/>
    <mergeCell ref="AJ74:AL74"/>
    <mergeCell ref="AM74:AO74"/>
    <mergeCell ref="AP74:AQ74"/>
    <mergeCell ref="AR74:AS74"/>
    <mergeCell ref="AT74:AU74"/>
    <mergeCell ref="AV74:AW74"/>
    <mergeCell ref="AX74:AY74"/>
    <mergeCell ref="BA74:BB74"/>
    <mergeCell ref="BC74:BD74"/>
    <mergeCell ref="BE74:BF74"/>
    <mergeCell ref="BG74:BH74"/>
    <mergeCell ref="BJ74:BK74"/>
    <mergeCell ref="BL74:BM74"/>
    <mergeCell ref="BN74:BO74"/>
    <mergeCell ref="BP74:BQ74"/>
    <mergeCell ref="BR74:BS74"/>
    <mergeCell ref="BU74:BW74"/>
    <mergeCell ref="FW74:FX74"/>
    <mergeCell ref="BX74:BY74"/>
    <mergeCell ref="IT75:IU75"/>
    <mergeCell ref="IV75:IW75"/>
    <mergeCell ref="IX75:IY75"/>
    <mergeCell ref="FW75:FX75"/>
    <mergeCell ref="FY75:FZ75"/>
    <mergeCell ref="EU75:EV75"/>
    <mergeCell ref="CQ75:CR75"/>
    <mergeCell ref="CS75:CT75"/>
    <mergeCell ref="CU75:CV75"/>
    <mergeCell ref="CW75:CX75"/>
    <mergeCell ref="CY75:CZ75"/>
    <mergeCell ref="DA75:DB75"/>
    <mergeCell ref="DC75:DD75"/>
    <mergeCell ref="DE75:DF75"/>
    <mergeCell ref="DH75:DJ75"/>
    <mergeCell ref="DK75:DL75"/>
    <mergeCell ref="DM75:DN75"/>
    <mergeCell ref="DO75:DP75"/>
    <mergeCell ref="DR75:DT75"/>
    <mergeCell ref="DU75:DV75"/>
    <mergeCell ref="DW75:DX75"/>
    <mergeCell ref="DY75:DZ75"/>
    <mergeCell ref="EA75:EB75"/>
    <mergeCell ref="ED75:EK75"/>
    <mergeCell ref="EM75:EO75"/>
    <mergeCell ref="EP75:ER75"/>
    <mergeCell ref="ES75:ET75"/>
    <mergeCell ref="EW75:EX75"/>
    <mergeCell ref="EZ75:FD75"/>
    <mergeCell ref="FE75:FH75"/>
    <mergeCell ref="FI75:FL75"/>
    <mergeCell ref="FM75:FN75"/>
    <mergeCell ref="FO75:FP75"/>
    <mergeCell ref="FQ75:FR75"/>
    <mergeCell ref="FS74:FT74"/>
    <mergeCell ref="IT74:IU74"/>
    <mergeCell ref="IV74:IW74"/>
    <mergeCell ref="IX74:IY74"/>
    <mergeCell ref="FY74:FZ74"/>
    <mergeCell ref="EU74:EV74"/>
    <mergeCell ref="CQ74:CR74"/>
    <mergeCell ref="CS74:CT74"/>
    <mergeCell ref="CU74:CV74"/>
    <mergeCell ref="CW74:CX74"/>
    <mergeCell ref="CY74:CZ74"/>
    <mergeCell ref="DA74:DB74"/>
    <mergeCell ref="DC74:DD74"/>
    <mergeCell ref="DE74:DF74"/>
    <mergeCell ref="DH74:DJ74"/>
    <mergeCell ref="DK74:DL74"/>
    <mergeCell ref="DM74:DN74"/>
    <mergeCell ref="DO74:DP74"/>
    <mergeCell ref="DR74:DT74"/>
    <mergeCell ref="DU74:DV74"/>
    <mergeCell ref="DW74:DX74"/>
    <mergeCell ref="DY74:DZ74"/>
    <mergeCell ref="EA74:EB74"/>
    <mergeCell ref="ED74:EK74"/>
    <mergeCell ref="EM74:EO74"/>
    <mergeCell ref="EP74:ER74"/>
    <mergeCell ref="ES74:ET74"/>
    <mergeCell ref="EW74:EX74"/>
    <mergeCell ref="EZ74:FD74"/>
    <mergeCell ref="CN77:CO77"/>
    <mergeCell ref="BZ76:CA76"/>
    <mergeCell ref="CB76:CC76"/>
    <mergeCell ref="CE76:CJ76"/>
    <mergeCell ref="IN75:IO75"/>
    <mergeCell ref="IP75:IQ75"/>
    <mergeCell ref="IR75:IS75"/>
    <mergeCell ref="IB75:IC75"/>
    <mergeCell ref="ID75:IE75"/>
    <mergeCell ref="IF75:IG75"/>
    <mergeCell ref="IH75:II75"/>
    <mergeCell ref="IJ75:IK75"/>
    <mergeCell ref="IL75:IM75"/>
    <mergeCell ref="HX75:HY75"/>
    <mergeCell ref="HZ75:IA75"/>
    <mergeCell ref="GQ75:GR75"/>
    <mergeCell ref="GS75:GT75"/>
    <mergeCell ref="GU75:GV75"/>
    <mergeCell ref="GW75:GX75"/>
    <mergeCell ref="GY75:GZ75"/>
    <mergeCell ref="GD75:GE75"/>
    <mergeCell ref="GF75:GG75"/>
    <mergeCell ref="GH75:GI75"/>
    <mergeCell ref="GJ75:GK75"/>
    <mergeCell ref="GL75:GM75"/>
    <mergeCell ref="GN75:GO75"/>
    <mergeCell ref="HO75:HP75"/>
    <mergeCell ref="HQ75:HR75"/>
    <mergeCell ref="HS75:HT75"/>
    <mergeCell ref="HU75:HV75"/>
    <mergeCell ref="HA75:HB75"/>
    <mergeCell ref="HC75:HD75"/>
    <mergeCell ref="HE75:HF75"/>
    <mergeCell ref="HG75:HH75"/>
    <mergeCell ref="HI75:HJ75"/>
    <mergeCell ref="HK75:HL75"/>
    <mergeCell ref="HM75:HN75"/>
    <mergeCell ref="CL75:CM75"/>
    <mergeCell ref="CN75:CO75"/>
    <mergeCell ref="HM76:HN76"/>
    <mergeCell ref="FS75:FT75"/>
    <mergeCell ref="FE76:FH76"/>
    <mergeCell ref="FI76:FL76"/>
    <mergeCell ref="FM76:FN76"/>
    <mergeCell ref="FO76:FP76"/>
    <mergeCell ref="FQ76:FR76"/>
    <mergeCell ref="IP76:IQ76"/>
    <mergeCell ref="IR76:IS76"/>
    <mergeCell ref="IB76:IC76"/>
    <mergeCell ref="ID76:IE76"/>
    <mergeCell ref="IF76:IG76"/>
    <mergeCell ref="IH76:II76"/>
    <mergeCell ref="IJ76:IK76"/>
    <mergeCell ref="IL76:IM76"/>
    <mergeCell ref="HX76:HY76"/>
    <mergeCell ref="HZ76:IA76"/>
    <mergeCell ref="GQ76:GR76"/>
    <mergeCell ref="GS76:GT76"/>
    <mergeCell ref="GU76:GV76"/>
    <mergeCell ref="GW76:GX76"/>
    <mergeCell ref="GY76:GZ76"/>
    <mergeCell ref="GD76:GE76"/>
    <mergeCell ref="GF76:GG76"/>
    <mergeCell ref="GH76:GI76"/>
    <mergeCell ref="Y77:Z77"/>
    <mergeCell ref="AA77:AB77"/>
    <mergeCell ref="L77:M77"/>
    <mergeCell ref="N77:O77"/>
    <mergeCell ref="P77:Q77"/>
    <mergeCell ref="R77:S77"/>
    <mergeCell ref="E77:J77"/>
    <mergeCell ref="U77:V77"/>
    <mergeCell ref="W77:X77"/>
    <mergeCell ref="AD77:AF77"/>
    <mergeCell ref="AG77:AI77"/>
    <mergeCell ref="AJ77:AL77"/>
    <mergeCell ref="AM77:AO77"/>
    <mergeCell ref="AP77:AQ77"/>
    <mergeCell ref="AR77:AS77"/>
    <mergeCell ref="AT77:AU77"/>
    <mergeCell ref="AV77:AW77"/>
    <mergeCell ref="AX77:AY77"/>
    <mergeCell ref="BA77:BB77"/>
    <mergeCell ref="BC77:BD77"/>
    <mergeCell ref="BE77:BF77"/>
    <mergeCell ref="BG77:BH77"/>
    <mergeCell ref="BJ77:BK77"/>
    <mergeCell ref="BL77:BM77"/>
    <mergeCell ref="BN77:BO77"/>
    <mergeCell ref="BP77:BQ77"/>
    <mergeCell ref="BR77:BS77"/>
    <mergeCell ref="BU77:BW77"/>
    <mergeCell ref="BX77:BY77"/>
    <mergeCell ref="BZ77:CA77"/>
    <mergeCell ref="CB77:CC77"/>
    <mergeCell ref="CE77:CJ77"/>
    <mergeCell ref="CL77:CM77"/>
    <mergeCell ref="IN76:IO76"/>
    <mergeCell ref="CL76:CM76"/>
    <mergeCell ref="CN76:CO76"/>
    <mergeCell ref="Y76:Z76"/>
    <mergeCell ref="AA76:AB76"/>
    <mergeCell ref="L76:M76"/>
    <mergeCell ref="N76:O76"/>
    <mergeCell ref="P76:Q76"/>
    <mergeCell ref="R76:S76"/>
    <mergeCell ref="E76:J76"/>
    <mergeCell ref="U76:V76"/>
    <mergeCell ref="W76:X76"/>
    <mergeCell ref="AD76:AF76"/>
    <mergeCell ref="AG76:AI76"/>
    <mergeCell ref="AJ76:AL76"/>
    <mergeCell ref="AM76:AO76"/>
    <mergeCell ref="AP76:AQ76"/>
    <mergeCell ref="AR76:AS76"/>
    <mergeCell ref="AT76:AU76"/>
    <mergeCell ref="AV76:AW76"/>
    <mergeCell ref="AX76:AY76"/>
    <mergeCell ref="BA76:BB76"/>
    <mergeCell ref="BC76:BD76"/>
    <mergeCell ref="BE76:BF76"/>
    <mergeCell ref="BG76:BH76"/>
    <mergeCell ref="BJ76:BK76"/>
    <mergeCell ref="BL76:BM76"/>
    <mergeCell ref="BN76:BO76"/>
    <mergeCell ref="BP76:BQ76"/>
    <mergeCell ref="BR76:BS76"/>
    <mergeCell ref="BU76:BW76"/>
    <mergeCell ref="FW76:FX76"/>
    <mergeCell ref="BX76:BY76"/>
    <mergeCell ref="FS76:FT76"/>
    <mergeCell ref="GL76:GM76"/>
    <mergeCell ref="GN76:GO76"/>
    <mergeCell ref="HO76:HP76"/>
    <mergeCell ref="HQ76:HR76"/>
    <mergeCell ref="HS76:HT76"/>
    <mergeCell ref="HU76:HV76"/>
    <mergeCell ref="HA76:HB76"/>
    <mergeCell ref="HC76:HD76"/>
    <mergeCell ref="HE76:HF76"/>
    <mergeCell ref="HG76:HH76"/>
    <mergeCell ref="HI76:HJ76"/>
    <mergeCell ref="HK76:HL76"/>
    <mergeCell ref="GJ76:GK76"/>
    <mergeCell ref="GB76:GC76"/>
    <mergeCell ref="IT77:IU77"/>
    <mergeCell ref="IV77:IW77"/>
    <mergeCell ref="IX77:IY77"/>
    <mergeCell ref="FW77:FX77"/>
    <mergeCell ref="FY77:FZ77"/>
    <mergeCell ref="EU77:EV77"/>
    <mergeCell ref="CQ77:CR77"/>
    <mergeCell ref="CS77:CT77"/>
    <mergeCell ref="CU77:CV77"/>
    <mergeCell ref="CW77:CX77"/>
    <mergeCell ref="CY77:CZ77"/>
    <mergeCell ref="DA77:DB77"/>
    <mergeCell ref="DC77:DD77"/>
    <mergeCell ref="DE77:DF77"/>
    <mergeCell ref="DH77:DJ77"/>
    <mergeCell ref="DK77:DL77"/>
    <mergeCell ref="DM77:DN77"/>
    <mergeCell ref="DO77:DP77"/>
    <mergeCell ref="DR77:DT77"/>
    <mergeCell ref="DU77:DV77"/>
    <mergeCell ref="DW77:DX77"/>
    <mergeCell ref="DY77:DZ77"/>
    <mergeCell ref="EA77:EB77"/>
    <mergeCell ref="ED77:EK77"/>
    <mergeCell ref="EM77:EO77"/>
    <mergeCell ref="EP77:ER77"/>
    <mergeCell ref="ES77:ET77"/>
    <mergeCell ref="EW77:EX77"/>
    <mergeCell ref="EZ77:FD77"/>
    <mergeCell ref="FE77:FH77"/>
    <mergeCell ref="FI77:FL77"/>
    <mergeCell ref="FM77:FN77"/>
    <mergeCell ref="FO77:FP77"/>
    <mergeCell ref="FQ77:FR77"/>
    <mergeCell ref="FS77:FT77"/>
    <mergeCell ref="GB77:GC77"/>
    <mergeCell ref="IT76:IU76"/>
    <mergeCell ref="IV76:IW76"/>
    <mergeCell ref="IX76:IY76"/>
    <mergeCell ref="FY76:FZ76"/>
    <mergeCell ref="EU76:EV76"/>
    <mergeCell ref="CQ76:CR76"/>
    <mergeCell ref="CS76:CT76"/>
    <mergeCell ref="CU76:CV76"/>
    <mergeCell ref="CW76:CX76"/>
    <mergeCell ref="CY76:CZ76"/>
    <mergeCell ref="DA76:DB76"/>
    <mergeCell ref="DC76:DD76"/>
    <mergeCell ref="DE76:DF76"/>
    <mergeCell ref="DH76:DJ76"/>
    <mergeCell ref="DK76:DL76"/>
    <mergeCell ref="DM76:DN76"/>
    <mergeCell ref="DO76:DP76"/>
    <mergeCell ref="DR76:DT76"/>
    <mergeCell ref="DU76:DV76"/>
    <mergeCell ref="DW76:DX76"/>
    <mergeCell ref="DY76:DZ76"/>
    <mergeCell ref="EA76:EB76"/>
    <mergeCell ref="ED76:EK76"/>
    <mergeCell ref="EM76:EO76"/>
    <mergeCell ref="EP76:ER76"/>
    <mergeCell ref="ES76:ET76"/>
    <mergeCell ref="EW76:EX76"/>
    <mergeCell ref="EZ76:FD76"/>
    <mergeCell ref="BZ78:CA78"/>
    <mergeCell ref="CB78:CC78"/>
    <mergeCell ref="CE78:CJ78"/>
    <mergeCell ref="IN77:IO77"/>
    <mergeCell ref="IP77:IQ77"/>
    <mergeCell ref="IR77:IS77"/>
    <mergeCell ref="IB77:IC77"/>
    <mergeCell ref="ID77:IE77"/>
    <mergeCell ref="IF77:IG77"/>
    <mergeCell ref="IH77:II77"/>
    <mergeCell ref="IJ77:IK77"/>
    <mergeCell ref="IL77:IM77"/>
    <mergeCell ref="HX77:HY77"/>
    <mergeCell ref="HZ77:IA77"/>
    <mergeCell ref="GQ77:GR77"/>
    <mergeCell ref="GS77:GT77"/>
    <mergeCell ref="GU77:GV77"/>
    <mergeCell ref="GW77:GX77"/>
    <mergeCell ref="GY77:GZ77"/>
    <mergeCell ref="GD77:GE77"/>
    <mergeCell ref="GF77:GG77"/>
    <mergeCell ref="GH77:GI77"/>
    <mergeCell ref="GJ77:GK77"/>
    <mergeCell ref="GL77:GM77"/>
    <mergeCell ref="GN77:GO77"/>
    <mergeCell ref="HO77:HP77"/>
    <mergeCell ref="HQ77:HR77"/>
    <mergeCell ref="HS77:HT77"/>
    <mergeCell ref="HU77:HV77"/>
    <mergeCell ref="HA77:HB77"/>
    <mergeCell ref="HC77:HD77"/>
    <mergeCell ref="HE77:HF77"/>
    <mergeCell ref="HG77:HH77"/>
    <mergeCell ref="HI77:HJ77"/>
    <mergeCell ref="HK77:HL77"/>
    <mergeCell ref="HM77:HN77"/>
    <mergeCell ref="FI78:FL78"/>
    <mergeCell ref="FM78:FN78"/>
    <mergeCell ref="FO78:FP78"/>
    <mergeCell ref="FQ78:FR78"/>
    <mergeCell ref="IP78:IQ78"/>
    <mergeCell ref="IR78:IS78"/>
    <mergeCell ref="IB78:IC78"/>
    <mergeCell ref="ID78:IE78"/>
    <mergeCell ref="IF78:IG78"/>
    <mergeCell ref="IH78:II78"/>
    <mergeCell ref="IJ78:IK78"/>
    <mergeCell ref="IL78:IM78"/>
    <mergeCell ref="HX78:HY78"/>
    <mergeCell ref="HZ78:IA78"/>
    <mergeCell ref="GQ78:GR78"/>
    <mergeCell ref="GS78:GT78"/>
    <mergeCell ref="GU78:GV78"/>
    <mergeCell ref="GW78:GX78"/>
    <mergeCell ref="GY78:GZ78"/>
    <mergeCell ref="GD78:GE78"/>
    <mergeCell ref="GF78:GG78"/>
    <mergeCell ref="GH78:GI78"/>
    <mergeCell ref="GJ78:GK78"/>
    <mergeCell ref="GL78:GM78"/>
    <mergeCell ref="GN78:GO78"/>
    <mergeCell ref="HO78:HP78"/>
    <mergeCell ref="HQ78:HR78"/>
    <mergeCell ref="HS78:HT78"/>
    <mergeCell ref="HU78:HV78"/>
    <mergeCell ref="HA78:HB78"/>
    <mergeCell ref="HC78:HD78"/>
    <mergeCell ref="HE78:HF78"/>
    <mergeCell ref="HG78:HH78"/>
    <mergeCell ref="HI78:HJ78"/>
    <mergeCell ref="HK78:HL78"/>
    <mergeCell ref="E79:J79"/>
    <mergeCell ref="U79:V79"/>
    <mergeCell ref="W79:X79"/>
    <mergeCell ref="AD79:AF79"/>
    <mergeCell ref="AG79:AI79"/>
    <mergeCell ref="AJ79:AL79"/>
    <mergeCell ref="AM79:AO79"/>
    <mergeCell ref="AP79:AQ79"/>
    <mergeCell ref="AR79:AS79"/>
    <mergeCell ref="AT79:AU79"/>
    <mergeCell ref="AV79:AW79"/>
    <mergeCell ref="AX79:AY79"/>
    <mergeCell ref="BA79:BB79"/>
    <mergeCell ref="BC79:BD79"/>
    <mergeCell ref="BE79:BF79"/>
    <mergeCell ref="BG79:BH79"/>
    <mergeCell ref="BJ79:BK79"/>
    <mergeCell ref="BL79:BM79"/>
    <mergeCell ref="BN79:BO79"/>
    <mergeCell ref="BP79:BQ79"/>
    <mergeCell ref="BR79:BS79"/>
    <mergeCell ref="BU79:BW79"/>
    <mergeCell ref="BX79:BY79"/>
    <mergeCell ref="BZ79:CA79"/>
    <mergeCell ref="CB79:CC79"/>
    <mergeCell ref="CE79:CJ79"/>
    <mergeCell ref="IN78:IO78"/>
    <mergeCell ref="CL78:CM78"/>
    <mergeCell ref="CN78:CO78"/>
    <mergeCell ref="Y78:Z78"/>
    <mergeCell ref="AA78:AB78"/>
    <mergeCell ref="L78:M78"/>
    <mergeCell ref="N78:O78"/>
    <mergeCell ref="P78:Q78"/>
    <mergeCell ref="R78:S78"/>
    <mergeCell ref="E78:J78"/>
    <mergeCell ref="U78:V78"/>
    <mergeCell ref="W78:X78"/>
    <mergeCell ref="AD78:AF78"/>
    <mergeCell ref="AG78:AI78"/>
    <mergeCell ref="AJ78:AL78"/>
    <mergeCell ref="AM78:AO78"/>
    <mergeCell ref="AP78:AQ78"/>
    <mergeCell ref="AR78:AS78"/>
    <mergeCell ref="AT78:AU78"/>
    <mergeCell ref="AV78:AW78"/>
    <mergeCell ref="AX78:AY78"/>
    <mergeCell ref="BA78:BB78"/>
    <mergeCell ref="BC78:BD78"/>
    <mergeCell ref="BE78:BF78"/>
    <mergeCell ref="BG78:BH78"/>
    <mergeCell ref="BJ78:BK78"/>
    <mergeCell ref="BL78:BM78"/>
    <mergeCell ref="BN78:BO78"/>
    <mergeCell ref="BP78:BQ78"/>
    <mergeCell ref="BR78:BS78"/>
    <mergeCell ref="BU78:BW78"/>
    <mergeCell ref="FW78:FX78"/>
    <mergeCell ref="HM78:HN78"/>
    <mergeCell ref="FU78:FV78"/>
    <mergeCell ref="HK79:HL79"/>
    <mergeCell ref="HM79:HN79"/>
    <mergeCell ref="GB78:GC78"/>
    <mergeCell ref="EZ78:FD78"/>
    <mergeCell ref="IV78:IW78"/>
    <mergeCell ref="IX78:IY78"/>
    <mergeCell ref="FY78:FZ78"/>
    <mergeCell ref="EU78:EV78"/>
    <mergeCell ref="CQ78:CR78"/>
    <mergeCell ref="CS78:CT78"/>
    <mergeCell ref="CU78:CV78"/>
    <mergeCell ref="CW78:CX78"/>
    <mergeCell ref="CY78:CZ78"/>
    <mergeCell ref="DA78:DB78"/>
    <mergeCell ref="DC78:DD78"/>
    <mergeCell ref="DE78:DF78"/>
    <mergeCell ref="DH78:DJ78"/>
    <mergeCell ref="DK78:DL78"/>
    <mergeCell ref="DM78:DN78"/>
    <mergeCell ref="DO78:DP78"/>
    <mergeCell ref="DR78:DT78"/>
    <mergeCell ref="DU78:DV78"/>
    <mergeCell ref="DW78:DX78"/>
    <mergeCell ref="DY78:DZ78"/>
    <mergeCell ref="EA78:EB78"/>
    <mergeCell ref="ED78:EK78"/>
    <mergeCell ref="EM78:EO78"/>
    <mergeCell ref="EP78:ER78"/>
    <mergeCell ref="ES78:ET78"/>
    <mergeCell ref="EW78:EX78"/>
    <mergeCell ref="Y79:Z79"/>
    <mergeCell ref="AA79:AB79"/>
    <mergeCell ref="L79:M79"/>
    <mergeCell ref="N79:O79"/>
    <mergeCell ref="P79:Q79"/>
    <mergeCell ref="R79:S79"/>
    <mergeCell ref="CL79:CM79"/>
    <mergeCell ref="CN79:CO79"/>
    <mergeCell ref="IR79:IS79"/>
    <mergeCell ref="IB79:IC79"/>
    <mergeCell ref="ID79:IE79"/>
    <mergeCell ref="IF79:IG79"/>
    <mergeCell ref="IH79:II79"/>
    <mergeCell ref="IJ79:IK79"/>
    <mergeCell ref="IL79:IM79"/>
    <mergeCell ref="HX79:HY79"/>
    <mergeCell ref="HZ79:IA79"/>
    <mergeCell ref="GQ79:GR79"/>
    <mergeCell ref="GS79:GT79"/>
    <mergeCell ref="GU79:GV79"/>
    <mergeCell ref="GW79:GX79"/>
    <mergeCell ref="GY79:GZ79"/>
    <mergeCell ref="GD79:GE79"/>
    <mergeCell ref="GF79:GG79"/>
    <mergeCell ref="GH79:GI79"/>
    <mergeCell ref="GJ79:GK79"/>
    <mergeCell ref="GL79:GM79"/>
    <mergeCell ref="GN79:GO79"/>
    <mergeCell ref="HO79:HP79"/>
    <mergeCell ref="HQ79:HR79"/>
    <mergeCell ref="HS79:HT79"/>
    <mergeCell ref="HU79:HV79"/>
    <mergeCell ref="HA79:HB79"/>
    <mergeCell ref="HC79:HD79"/>
    <mergeCell ref="HE79:HF79"/>
    <mergeCell ref="HG79:HH79"/>
    <mergeCell ref="HI79:HJ79"/>
    <mergeCell ref="FE78:FH78"/>
    <mergeCell ref="FS79:FT79"/>
    <mergeCell ref="FU79:FV79"/>
    <mergeCell ref="EZ80:FD80"/>
    <mergeCell ref="FE80:FH80"/>
    <mergeCell ref="FI80:FL80"/>
    <mergeCell ref="FM80:FN80"/>
    <mergeCell ref="FO80:FP80"/>
    <mergeCell ref="FQ80:FR80"/>
    <mergeCell ref="IP80:IQ80"/>
    <mergeCell ref="IR80:IS80"/>
    <mergeCell ref="IB80:IC80"/>
    <mergeCell ref="ID80:IE80"/>
    <mergeCell ref="IF80:IG80"/>
    <mergeCell ref="IH80:II80"/>
    <mergeCell ref="IJ80:IK80"/>
    <mergeCell ref="IL80:IM80"/>
    <mergeCell ref="HX80:HY80"/>
    <mergeCell ref="HZ80:IA80"/>
    <mergeCell ref="GQ80:GR80"/>
    <mergeCell ref="GS80:GT80"/>
    <mergeCell ref="GU80:GV80"/>
    <mergeCell ref="GW80:GX80"/>
    <mergeCell ref="GY80:GZ80"/>
    <mergeCell ref="GD80:GE80"/>
    <mergeCell ref="GF80:GG80"/>
    <mergeCell ref="BX78:BY78"/>
    <mergeCell ref="IT79:IU79"/>
    <mergeCell ref="IV79:IW79"/>
    <mergeCell ref="IX79:IY79"/>
    <mergeCell ref="FW79:FX79"/>
    <mergeCell ref="FY79:FZ79"/>
    <mergeCell ref="EU79:EV79"/>
    <mergeCell ref="CQ79:CR79"/>
    <mergeCell ref="CS79:CT79"/>
    <mergeCell ref="CU79:CV79"/>
    <mergeCell ref="CW79:CX79"/>
    <mergeCell ref="CY79:CZ79"/>
    <mergeCell ref="DA79:DB79"/>
    <mergeCell ref="DC79:DD79"/>
    <mergeCell ref="DE79:DF79"/>
    <mergeCell ref="DH79:DJ79"/>
    <mergeCell ref="DK79:DL79"/>
    <mergeCell ref="DM79:DN79"/>
    <mergeCell ref="DO79:DP79"/>
    <mergeCell ref="DR79:DT79"/>
    <mergeCell ref="DU79:DV79"/>
    <mergeCell ref="DW79:DX79"/>
    <mergeCell ref="DY79:DZ79"/>
    <mergeCell ref="EA79:EB79"/>
    <mergeCell ref="ED79:EK79"/>
    <mergeCell ref="EM79:EO79"/>
    <mergeCell ref="EP79:ER79"/>
    <mergeCell ref="ES79:ET79"/>
    <mergeCell ref="EW79:EX79"/>
    <mergeCell ref="EZ79:FD79"/>
    <mergeCell ref="FE79:FH79"/>
    <mergeCell ref="FI79:FL79"/>
    <mergeCell ref="FM79:FN79"/>
    <mergeCell ref="FO79:FP79"/>
    <mergeCell ref="FQ79:FR79"/>
    <mergeCell ref="FS78:FT78"/>
    <mergeCell ref="IN79:IO79"/>
    <mergeCell ref="IP79:IQ79"/>
    <mergeCell ref="IT78:IU78"/>
    <mergeCell ref="Y81:Z81"/>
    <mergeCell ref="AA81:AB81"/>
    <mergeCell ref="L81:M81"/>
    <mergeCell ref="N81:O81"/>
    <mergeCell ref="P81:Q81"/>
    <mergeCell ref="R81:S81"/>
    <mergeCell ref="E81:J81"/>
    <mergeCell ref="U81:V81"/>
    <mergeCell ref="W81:X81"/>
    <mergeCell ref="AD81:AF81"/>
    <mergeCell ref="AG81:AI81"/>
    <mergeCell ref="AJ81:AL81"/>
    <mergeCell ref="AM81:AO81"/>
    <mergeCell ref="AP81:AQ81"/>
    <mergeCell ref="AR81:AS81"/>
    <mergeCell ref="AT81:AU81"/>
    <mergeCell ref="AV81:AW81"/>
    <mergeCell ref="AX81:AY81"/>
    <mergeCell ref="BA81:BB81"/>
    <mergeCell ref="BC81:BD81"/>
    <mergeCell ref="BE81:BF81"/>
    <mergeCell ref="BG81:BH81"/>
    <mergeCell ref="BJ81:BK81"/>
    <mergeCell ref="BL81:BM81"/>
    <mergeCell ref="BN81:BO81"/>
    <mergeCell ref="BP81:BQ81"/>
    <mergeCell ref="BR81:BS81"/>
    <mergeCell ref="BU81:BW81"/>
    <mergeCell ref="BX81:BY81"/>
    <mergeCell ref="BZ81:CA81"/>
    <mergeCell ref="CB81:CC81"/>
    <mergeCell ref="CE81:CJ81"/>
    <mergeCell ref="CN81:CO81"/>
    <mergeCell ref="IN80:IO80"/>
    <mergeCell ref="CL80:CM80"/>
    <mergeCell ref="CN80:CO80"/>
    <mergeCell ref="Y80:Z80"/>
    <mergeCell ref="AA80:AB80"/>
    <mergeCell ref="L80:M80"/>
    <mergeCell ref="N80:O80"/>
    <mergeCell ref="P80:Q80"/>
    <mergeCell ref="R80:S80"/>
    <mergeCell ref="E80:J80"/>
    <mergeCell ref="U80:V80"/>
    <mergeCell ref="W80:X80"/>
    <mergeCell ref="AD80:AF80"/>
    <mergeCell ref="AG80:AI80"/>
    <mergeCell ref="AJ80:AL80"/>
    <mergeCell ref="AM80:AO80"/>
    <mergeCell ref="AP80:AQ80"/>
    <mergeCell ref="AR80:AS80"/>
    <mergeCell ref="AT80:AU80"/>
    <mergeCell ref="AV80:AW80"/>
    <mergeCell ref="AX80:AY80"/>
    <mergeCell ref="BA80:BB80"/>
    <mergeCell ref="BC80:BD80"/>
    <mergeCell ref="BE80:BF80"/>
    <mergeCell ref="BG80:BH80"/>
    <mergeCell ref="BJ80:BK80"/>
    <mergeCell ref="BL80:BM80"/>
    <mergeCell ref="BN80:BO80"/>
    <mergeCell ref="BP80:BQ80"/>
    <mergeCell ref="BR80:BS80"/>
    <mergeCell ref="BU80:BW80"/>
    <mergeCell ref="FW80:FX80"/>
    <mergeCell ref="BX80:BY80"/>
    <mergeCell ref="FS80:FT80"/>
    <mergeCell ref="FU80:FV80"/>
    <mergeCell ref="GH80:GI80"/>
    <mergeCell ref="GJ80:GK80"/>
    <mergeCell ref="GL80:GM80"/>
    <mergeCell ref="GN80:GO80"/>
    <mergeCell ref="HO80:HP80"/>
    <mergeCell ref="HQ80:HR80"/>
    <mergeCell ref="HS80:HT80"/>
    <mergeCell ref="HU80:HV80"/>
    <mergeCell ref="HA80:HB80"/>
    <mergeCell ref="HC80:HD80"/>
    <mergeCell ref="HE80:HF80"/>
    <mergeCell ref="HG80:HH80"/>
    <mergeCell ref="HI80:HJ80"/>
    <mergeCell ref="HK80:HL80"/>
    <mergeCell ref="BZ80:CA80"/>
    <mergeCell ref="CB80:CC80"/>
    <mergeCell ref="CE80:CJ80"/>
    <mergeCell ref="HM80:HN80"/>
    <mergeCell ref="IT81:IU81"/>
    <mergeCell ref="IV81:IW81"/>
    <mergeCell ref="IX81:IY81"/>
    <mergeCell ref="FW81:FX81"/>
    <mergeCell ref="FY81:FZ81"/>
    <mergeCell ref="EU81:EV81"/>
    <mergeCell ref="CQ81:CR81"/>
    <mergeCell ref="CS81:CT81"/>
    <mergeCell ref="CU81:CV81"/>
    <mergeCell ref="CW81:CX81"/>
    <mergeCell ref="CY81:CZ81"/>
    <mergeCell ref="DA81:DB81"/>
    <mergeCell ref="DC81:DD81"/>
    <mergeCell ref="DE81:DF81"/>
    <mergeCell ref="DH81:DJ81"/>
    <mergeCell ref="DK81:DL81"/>
    <mergeCell ref="DM81:DN81"/>
    <mergeCell ref="DO81:DP81"/>
    <mergeCell ref="DR81:DT81"/>
    <mergeCell ref="DU81:DV81"/>
    <mergeCell ref="DW81:DX81"/>
    <mergeCell ref="DY81:DZ81"/>
    <mergeCell ref="EA81:EB81"/>
    <mergeCell ref="ED81:EK81"/>
    <mergeCell ref="EM81:EO81"/>
    <mergeCell ref="EP81:ER81"/>
    <mergeCell ref="ES81:ET81"/>
    <mergeCell ref="EW81:EX81"/>
    <mergeCell ref="EZ81:FD81"/>
    <mergeCell ref="FE81:FH81"/>
    <mergeCell ref="FI81:FL81"/>
    <mergeCell ref="FM81:FN81"/>
    <mergeCell ref="FO81:FP81"/>
    <mergeCell ref="FQ81:FR81"/>
    <mergeCell ref="FS81:FT81"/>
    <mergeCell ref="FU81:FV81"/>
    <mergeCell ref="IT80:IU80"/>
    <mergeCell ref="IV80:IW80"/>
    <mergeCell ref="IX80:IY80"/>
    <mergeCell ref="FY80:FZ80"/>
    <mergeCell ref="EU80:EV80"/>
    <mergeCell ref="CQ80:CR80"/>
    <mergeCell ref="CS80:CT80"/>
    <mergeCell ref="CU80:CV80"/>
    <mergeCell ref="CW80:CX80"/>
    <mergeCell ref="CY80:CZ80"/>
    <mergeCell ref="DA80:DB80"/>
    <mergeCell ref="DC80:DD80"/>
    <mergeCell ref="DE80:DF80"/>
    <mergeCell ref="DH80:DJ80"/>
    <mergeCell ref="DK80:DL80"/>
    <mergeCell ref="DM80:DN80"/>
    <mergeCell ref="DO80:DP80"/>
    <mergeCell ref="DR80:DT80"/>
    <mergeCell ref="DU80:DV80"/>
    <mergeCell ref="DW80:DX80"/>
    <mergeCell ref="DY80:DZ80"/>
    <mergeCell ref="EA80:EB80"/>
    <mergeCell ref="ED80:EK80"/>
    <mergeCell ref="EM80:EO80"/>
    <mergeCell ref="EP80:ER80"/>
    <mergeCell ref="ES80:ET80"/>
    <mergeCell ref="EW80:EX80"/>
    <mergeCell ref="BZ82:CA82"/>
    <mergeCell ref="CB82:CC82"/>
    <mergeCell ref="CE82:CJ82"/>
    <mergeCell ref="IN81:IO81"/>
    <mergeCell ref="IP81:IQ81"/>
    <mergeCell ref="IR81:IS81"/>
    <mergeCell ref="IB81:IC81"/>
    <mergeCell ref="ID81:IE81"/>
    <mergeCell ref="IF81:IG81"/>
    <mergeCell ref="IH81:II81"/>
    <mergeCell ref="IJ81:IK81"/>
    <mergeCell ref="IL81:IM81"/>
    <mergeCell ref="HX81:HY81"/>
    <mergeCell ref="HZ81:IA81"/>
    <mergeCell ref="GQ81:GR81"/>
    <mergeCell ref="GS81:GT81"/>
    <mergeCell ref="GU81:GV81"/>
    <mergeCell ref="GW81:GX81"/>
    <mergeCell ref="GY81:GZ81"/>
    <mergeCell ref="GD81:GE81"/>
    <mergeCell ref="GF81:GG81"/>
    <mergeCell ref="GH81:GI81"/>
    <mergeCell ref="GJ81:GK81"/>
    <mergeCell ref="GL81:GM81"/>
    <mergeCell ref="GN81:GO81"/>
    <mergeCell ref="HO81:HP81"/>
    <mergeCell ref="HQ81:HR81"/>
    <mergeCell ref="HS81:HT81"/>
    <mergeCell ref="HU81:HV81"/>
    <mergeCell ref="HA81:HB81"/>
    <mergeCell ref="HC81:HD81"/>
    <mergeCell ref="HE81:HF81"/>
    <mergeCell ref="HG81:HH81"/>
    <mergeCell ref="HI81:HJ81"/>
    <mergeCell ref="HK81:HL81"/>
    <mergeCell ref="HM81:HN81"/>
    <mergeCell ref="CL81:CM81"/>
    <mergeCell ref="FM82:FN82"/>
    <mergeCell ref="FO82:FP82"/>
    <mergeCell ref="FQ82:FR82"/>
    <mergeCell ref="IP82:IQ82"/>
    <mergeCell ref="IR82:IS82"/>
    <mergeCell ref="IB82:IC82"/>
    <mergeCell ref="ID82:IE82"/>
    <mergeCell ref="IF82:IG82"/>
    <mergeCell ref="IH82:II82"/>
    <mergeCell ref="IJ82:IK82"/>
    <mergeCell ref="IL82:IM82"/>
    <mergeCell ref="HX82:HY82"/>
    <mergeCell ref="HZ82:IA82"/>
    <mergeCell ref="GQ82:GR82"/>
    <mergeCell ref="GS82:GT82"/>
    <mergeCell ref="GU82:GV82"/>
    <mergeCell ref="GW82:GX82"/>
    <mergeCell ref="GY82:GZ82"/>
    <mergeCell ref="GD82:GE82"/>
    <mergeCell ref="GF82:GG82"/>
    <mergeCell ref="GH82:GI82"/>
    <mergeCell ref="GJ82:GK82"/>
    <mergeCell ref="GL82:GM82"/>
    <mergeCell ref="GN82:GO82"/>
    <mergeCell ref="HO82:HP82"/>
    <mergeCell ref="HQ82:HR82"/>
    <mergeCell ref="HS82:HT82"/>
    <mergeCell ref="HU82:HV82"/>
    <mergeCell ref="HA82:HB82"/>
    <mergeCell ref="HC82:HD82"/>
    <mergeCell ref="HE82:HF82"/>
    <mergeCell ref="HG82:HH82"/>
    <mergeCell ref="HI82:HJ82"/>
    <mergeCell ref="HK82:HL82"/>
    <mergeCell ref="E83:J83"/>
    <mergeCell ref="U83:V83"/>
    <mergeCell ref="W83:X83"/>
    <mergeCell ref="AD83:AF83"/>
    <mergeCell ref="AG83:AI83"/>
    <mergeCell ref="AJ83:AL83"/>
    <mergeCell ref="AM83:AO83"/>
    <mergeCell ref="AP83:AQ83"/>
    <mergeCell ref="AR83:AS83"/>
    <mergeCell ref="AT83:AU83"/>
    <mergeCell ref="AV83:AW83"/>
    <mergeCell ref="AX83:AY83"/>
    <mergeCell ref="BA83:BB83"/>
    <mergeCell ref="BC83:BD83"/>
    <mergeCell ref="BE83:BF83"/>
    <mergeCell ref="BG83:BH83"/>
    <mergeCell ref="BJ83:BK83"/>
    <mergeCell ref="BL83:BM83"/>
    <mergeCell ref="BN83:BO83"/>
    <mergeCell ref="BP83:BQ83"/>
    <mergeCell ref="BR83:BS83"/>
    <mergeCell ref="BU83:BW83"/>
    <mergeCell ref="BX83:BY83"/>
    <mergeCell ref="BZ83:CA83"/>
    <mergeCell ref="CB83:CC83"/>
    <mergeCell ref="CE83:CJ83"/>
    <mergeCell ref="IN82:IO82"/>
    <mergeCell ref="CL82:CM82"/>
    <mergeCell ref="CN82:CO82"/>
    <mergeCell ref="Y82:Z82"/>
    <mergeCell ref="AA82:AB82"/>
    <mergeCell ref="L82:M82"/>
    <mergeCell ref="N82:O82"/>
    <mergeCell ref="P82:Q82"/>
    <mergeCell ref="R82:S82"/>
    <mergeCell ref="E82:J82"/>
    <mergeCell ref="U82:V82"/>
    <mergeCell ref="W82:X82"/>
    <mergeCell ref="AD82:AF82"/>
    <mergeCell ref="AG82:AI82"/>
    <mergeCell ref="AJ82:AL82"/>
    <mergeCell ref="AM82:AO82"/>
    <mergeCell ref="AP82:AQ82"/>
    <mergeCell ref="AR82:AS82"/>
    <mergeCell ref="AT82:AU82"/>
    <mergeCell ref="AV82:AW82"/>
    <mergeCell ref="AX82:AY82"/>
    <mergeCell ref="BA82:BB82"/>
    <mergeCell ref="BC82:BD82"/>
    <mergeCell ref="BE82:BF82"/>
    <mergeCell ref="BG82:BH82"/>
    <mergeCell ref="BJ82:BK82"/>
    <mergeCell ref="BL82:BM82"/>
    <mergeCell ref="BN82:BO82"/>
    <mergeCell ref="BP82:BQ82"/>
    <mergeCell ref="BR82:BS82"/>
    <mergeCell ref="BU82:BW82"/>
    <mergeCell ref="FW82:FX82"/>
    <mergeCell ref="HM82:HN82"/>
    <mergeCell ref="FU82:FV82"/>
    <mergeCell ref="HK83:HL83"/>
    <mergeCell ref="HM83:HN83"/>
    <mergeCell ref="EZ82:FD82"/>
    <mergeCell ref="FE82:FH82"/>
    <mergeCell ref="IV82:IW82"/>
    <mergeCell ref="IX82:IY82"/>
    <mergeCell ref="FY82:FZ82"/>
    <mergeCell ref="EU82:EV82"/>
    <mergeCell ref="CQ82:CR82"/>
    <mergeCell ref="CS82:CT82"/>
    <mergeCell ref="CU82:CV82"/>
    <mergeCell ref="CW82:CX82"/>
    <mergeCell ref="CY82:CZ82"/>
    <mergeCell ref="DA82:DB82"/>
    <mergeCell ref="DC82:DD82"/>
    <mergeCell ref="DE82:DF82"/>
    <mergeCell ref="DH82:DJ82"/>
    <mergeCell ref="DK82:DL82"/>
    <mergeCell ref="DM82:DN82"/>
    <mergeCell ref="DO82:DP82"/>
    <mergeCell ref="DR82:DT82"/>
    <mergeCell ref="DU82:DV82"/>
    <mergeCell ref="DW82:DX82"/>
    <mergeCell ref="DY82:DZ82"/>
    <mergeCell ref="EA82:EB82"/>
    <mergeCell ref="ED82:EK82"/>
    <mergeCell ref="EM82:EO82"/>
    <mergeCell ref="EP82:ER82"/>
    <mergeCell ref="ES82:ET82"/>
    <mergeCell ref="EW82:EX82"/>
    <mergeCell ref="Y83:Z83"/>
    <mergeCell ref="AA83:AB83"/>
    <mergeCell ref="L83:M83"/>
    <mergeCell ref="N83:O83"/>
    <mergeCell ref="P83:Q83"/>
    <mergeCell ref="R83:S83"/>
    <mergeCell ref="CL83:CM83"/>
    <mergeCell ref="CN83:CO83"/>
    <mergeCell ref="IR83:IS83"/>
    <mergeCell ref="IB83:IC83"/>
    <mergeCell ref="ID83:IE83"/>
    <mergeCell ref="IF83:IG83"/>
    <mergeCell ref="IH83:II83"/>
    <mergeCell ref="IJ83:IK83"/>
    <mergeCell ref="IL83:IM83"/>
    <mergeCell ref="HX83:HY83"/>
    <mergeCell ref="HZ83:IA83"/>
    <mergeCell ref="GQ83:GR83"/>
    <mergeCell ref="GS83:GT83"/>
    <mergeCell ref="GU83:GV83"/>
    <mergeCell ref="GW83:GX83"/>
    <mergeCell ref="GY83:GZ83"/>
    <mergeCell ref="GD83:GE83"/>
    <mergeCell ref="GF83:GG83"/>
    <mergeCell ref="GH83:GI83"/>
    <mergeCell ref="GJ83:GK83"/>
    <mergeCell ref="GL83:GM83"/>
    <mergeCell ref="GN83:GO83"/>
    <mergeCell ref="HO83:HP83"/>
    <mergeCell ref="HQ83:HR83"/>
    <mergeCell ref="HS83:HT83"/>
    <mergeCell ref="HU83:HV83"/>
    <mergeCell ref="HA83:HB83"/>
    <mergeCell ref="HC83:HD83"/>
    <mergeCell ref="HE83:HF83"/>
    <mergeCell ref="HG83:HH83"/>
    <mergeCell ref="HI83:HJ83"/>
    <mergeCell ref="FI82:FL82"/>
    <mergeCell ref="FS83:FT83"/>
    <mergeCell ref="FU83:FV83"/>
    <mergeCell ref="EZ84:FD84"/>
    <mergeCell ref="FE84:FH84"/>
    <mergeCell ref="FI84:FL84"/>
    <mergeCell ref="FM84:FN84"/>
    <mergeCell ref="FO84:FP84"/>
    <mergeCell ref="FQ84:FR84"/>
    <mergeCell ref="IP84:IQ84"/>
    <mergeCell ref="IR84:IS84"/>
    <mergeCell ref="IB84:IC84"/>
    <mergeCell ref="ID84:IE84"/>
    <mergeCell ref="IF84:IG84"/>
    <mergeCell ref="IH84:II84"/>
    <mergeCell ref="IJ84:IK84"/>
    <mergeCell ref="IL84:IM84"/>
    <mergeCell ref="HX84:HY84"/>
    <mergeCell ref="HZ84:IA84"/>
    <mergeCell ref="GQ84:GR84"/>
    <mergeCell ref="GS84:GT84"/>
    <mergeCell ref="GU84:GV84"/>
    <mergeCell ref="GW84:GX84"/>
    <mergeCell ref="GY84:GZ84"/>
    <mergeCell ref="GD84:GE84"/>
    <mergeCell ref="GF84:GG84"/>
    <mergeCell ref="BX82:BY82"/>
    <mergeCell ref="IT83:IU83"/>
    <mergeCell ref="IV83:IW83"/>
    <mergeCell ref="IX83:IY83"/>
    <mergeCell ref="FW83:FX83"/>
    <mergeCell ref="FY83:FZ83"/>
    <mergeCell ref="EU83:EV83"/>
    <mergeCell ref="CQ83:CR83"/>
    <mergeCell ref="CS83:CT83"/>
    <mergeCell ref="CU83:CV83"/>
    <mergeCell ref="CW83:CX83"/>
    <mergeCell ref="CY83:CZ83"/>
    <mergeCell ref="DA83:DB83"/>
    <mergeCell ref="DC83:DD83"/>
    <mergeCell ref="DE83:DF83"/>
    <mergeCell ref="DH83:DJ83"/>
    <mergeCell ref="DK83:DL83"/>
    <mergeCell ref="DM83:DN83"/>
    <mergeCell ref="DO83:DP83"/>
    <mergeCell ref="DR83:DT83"/>
    <mergeCell ref="DU83:DV83"/>
    <mergeCell ref="DW83:DX83"/>
    <mergeCell ref="DY83:DZ83"/>
    <mergeCell ref="EA83:EB83"/>
    <mergeCell ref="ED83:EK83"/>
    <mergeCell ref="EM83:EO83"/>
    <mergeCell ref="EP83:ER83"/>
    <mergeCell ref="ES83:ET83"/>
    <mergeCell ref="EW83:EX83"/>
    <mergeCell ref="EZ83:FD83"/>
    <mergeCell ref="FE83:FH83"/>
    <mergeCell ref="FI83:FL83"/>
    <mergeCell ref="FM83:FN83"/>
    <mergeCell ref="FO83:FP83"/>
    <mergeCell ref="FQ83:FR83"/>
    <mergeCell ref="FS82:FT82"/>
    <mergeCell ref="IN83:IO83"/>
    <mergeCell ref="IP83:IQ83"/>
    <mergeCell ref="IT82:IU82"/>
    <mergeCell ref="Y85:Z85"/>
    <mergeCell ref="AA85:AB85"/>
    <mergeCell ref="L85:M85"/>
    <mergeCell ref="N85:O85"/>
    <mergeCell ref="P85:Q85"/>
    <mergeCell ref="R85:S85"/>
    <mergeCell ref="E85:J85"/>
    <mergeCell ref="U85:V85"/>
    <mergeCell ref="W85:X85"/>
    <mergeCell ref="AD85:AF85"/>
    <mergeCell ref="AG85:AI85"/>
    <mergeCell ref="AJ85:AL85"/>
    <mergeCell ref="AM85:AO85"/>
    <mergeCell ref="AP85:AQ85"/>
    <mergeCell ref="AR85:AS85"/>
    <mergeCell ref="AT85:AU85"/>
    <mergeCell ref="AV85:AW85"/>
    <mergeCell ref="AX85:AY85"/>
    <mergeCell ref="BA85:BB85"/>
    <mergeCell ref="BC85:BD85"/>
    <mergeCell ref="BE85:BF85"/>
    <mergeCell ref="BG85:BH85"/>
    <mergeCell ref="BJ85:BK85"/>
    <mergeCell ref="BL85:BM85"/>
    <mergeCell ref="BN85:BO85"/>
    <mergeCell ref="BP85:BQ85"/>
    <mergeCell ref="BR85:BS85"/>
    <mergeCell ref="BU85:BW85"/>
    <mergeCell ref="BX85:BY85"/>
    <mergeCell ref="BZ85:CA85"/>
    <mergeCell ref="CB85:CC85"/>
    <mergeCell ref="CE85:CJ85"/>
    <mergeCell ref="CN85:CO85"/>
    <mergeCell ref="IN84:IO84"/>
    <mergeCell ref="CL84:CM84"/>
    <mergeCell ref="CN84:CO84"/>
    <mergeCell ref="Y84:Z84"/>
    <mergeCell ref="AA84:AB84"/>
    <mergeCell ref="L84:M84"/>
    <mergeCell ref="N84:O84"/>
    <mergeCell ref="P84:Q84"/>
    <mergeCell ref="R84:S84"/>
    <mergeCell ref="E84:J84"/>
    <mergeCell ref="U84:V84"/>
    <mergeCell ref="W84:X84"/>
    <mergeCell ref="AD84:AF84"/>
    <mergeCell ref="AG84:AI84"/>
    <mergeCell ref="AJ84:AL84"/>
    <mergeCell ref="AM84:AO84"/>
    <mergeCell ref="AP84:AQ84"/>
    <mergeCell ref="AR84:AS84"/>
    <mergeCell ref="AT84:AU84"/>
    <mergeCell ref="AV84:AW84"/>
    <mergeCell ref="AX84:AY84"/>
    <mergeCell ref="BA84:BB84"/>
    <mergeCell ref="BC84:BD84"/>
    <mergeCell ref="BE84:BF84"/>
    <mergeCell ref="BG84:BH84"/>
    <mergeCell ref="BJ84:BK84"/>
    <mergeCell ref="BL84:BM84"/>
    <mergeCell ref="BN84:BO84"/>
    <mergeCell ref="BP84:BQ84"/>
    <mergeCell ref="BR84:BS84"/>
    <mergeCell ref="BU84:BW84"/>
    <mergeCell ref="FW84:FX84"/>
    <mergeCell ref="BX84:BY84"/>
    <mergeCell ref="FS84:FT84"/>
    <mergeCell ref="FU84:FV84"/>
    <mergeCell ref="GH84:GI84"/>
    <mergeCell ref="GJ84:GK84"/>
    <mergeCell ref="GL84:GM84"/>
    <mergeCell ref="GN84:GO84"/>
    <mergeCell ref="HO84:HP84"/>
    <mergeCell ref="HQ84:HR84"/>
    <mergeCell ref="HS84:HT84"/>
    <mergeCell ref="HU84:HV84"/>
    <mergeCell ref="HA84:HB84"/>
    <mergeCell ref="HC84:HD84"/>
    <mergeCell ref="HE84:HF84"/>
    <mergeCell ref="HG84:HH84"/>
    <mergeCell ref="HI84:HJ84"/>
    <mergeCell ref="HK84:HL84"/>
    <mergeCell ref="BZ84:CA84"/>
    <mergeCell ref="CB84:CC84"/>
    <mergeCell ref="CE84:CJ84"/>
    <mergeCell ref="HM84:HN84"/>
    <mergeCell ref="IT85:IU85"/>
    <mergeCell ref="IV85:IW85"/>
    <mergeCell ref="IX85:IY85"/>
    <mergeCell ref="FW85:FX85"/>
    <mergeCell ref="FY85:FZ85"/>
    <mergeCell ref="EU85:EV85"/>
    <mergeCell ref="CQ85:CR85"/>
    <mergeCell ref="CS85:CT85"/>
    <mergeCell ref="CU85:CV85"/>
    <mergeCell ref="CW85:CX85"/>
    <mergeCell ref="CY85:CZ85"/>
    <mergeCell ref="DA85:DB85"/>
    <mergeCell ref="DC85:DD85"/>
    <mergeCell ref="DE85:DF85"/>
    <mergeCell ref="DH85:DJ85"/>
    <mergeCell ref="DK85:DL85"/>
    <mergeCell ref="DM85:DN85"/>
    <mergeCell ref="DO85:DP85"/>
    <mergeCell ref="DR85:DT85"/>
    <mergeCell ref="DU85:DV85"/>
    <mergeCell ref="DW85:DX85"/>
    <mergeCell ref="DY85:DZ85"/>
    <mergeCell ref="EA85:EB85"/>
    <mergeCell ref="ED85:EK85"/>
    <mergeCell ref="EM85:EO85"/>
    <mergeCell ref="EP85:ER85"/>
    <mergeCell ref="ES85:ET85"/>
    <mergeCell ref="EW85:EX85"/>
    <mergeCell ref="EZ85:FD85"/>
    <mergeCell ref="FE85:FH85"/>
    <mergeCell ref="FI85:FL85"/>
    <mergeCell ref="FM85:FN85"/>
    <mergeCell ref="FO85:FP85"/>
    <mergeCell ref="FQ85:FR85"/>
    <mergeCell ref="FS85:FT85"/>
    <mergeCell ref="FU85:FV85"/>
    <mergeCell ref="IT84:IU84"/>
    <mergeCell ref="IV84:IW84"/>
    <mergeCell ref="IX84:IY84"/>
    <mergeCell ref="FY84:FZ84"/>
    <mergeCell ref="EU84:EV84"/>
    <mergeCell ref="CQ84:CR84"/>
    <mergeCell ref="CS84:CT84"/>
    <mergeCell ref="CU84:CV84"/>
    <mergeCell ref="CW84:CX84"/>
    <mergeCell ref="CY84:CZ84"/>
    <mergeCell ref="DA84:DB84"/>
    <mergeCell ref="DC84:DD84"/>
    <mergeCell ref="DE84:DF84"/>
    <mergeCell ref="DH84:DJ84"/>
    <mergeCell ref="DK84:DL84"/>
    <mergeCell ref="DM84:DN84"/>
    <mergeCell ref="DO84:DP84"/>
    <mergeCell ref="DR84:DT84"/>
    <mergeCell ref="DU84:DV84"/>
    <mergeCell ref="DW84:DX84"/>
    <mergeCell ref="DY84:DZ84"/>
    <mergeCell ref="EA84:EB84"/>
    <mergeCell ref="ED84:EK84"/>
    <mergeCell ref="EM84:EO84"/>
    <mergeCell ref="EP84:ER84"/>
    <mergeCell ref="ES84:ET84"/>
    <mergeCell ref="EW84:EX84"/>
    <mergeCell ref="BZ86:CA86"/>
    <mergeCell ref="CB86:CC86"/>
    <mergeCell ref="CE86:CJ86"/>
    <mergeCell ref="IN85:IO85"/>
    <mergeCell ref="IP85:IQ85"/>
    <mergeCell ref="IR85:IS85"/>
    <mergeCell ref="IB85:IC85"/>
    <mergeCell ref="ID85:IE85"/>
    <mergeCell ref="IF85:IG85"/>
    <mergeCell ref="IH85:II85"/>
    <mergeCell ref="IJ85:IK85"/>
    <mergeCell ref="IL85:IM85"/>
    <mergeCell ref="HX85:HY85"/>
    <mergeCell ref="HZ85:IA85"/>
    <mergeCell ref="GQ85:GR85"/>
    <mergeCell ref="GS85:GT85"/>
    <mergeCell ref="GU85:GV85"/>
    <mergeCell ref="GW85:GX85"/>
    <mergeCell ref="GY85:GZ85"/>
    <mergeCell ref="GD85:GE85"/>
    <mergeCell ref="GF85:GG85"/>
    <mergeCell ref="GH85:GI85"/>
    <mergeCell ref="GJ85:GK85"/>
    <mergeCell ref="GL85:GM85"/>
    <mergeCell ref="GN85:GO85"/>
    <mergeCell ref="HO85:HP85"/>
    <mergeCell ref="HQ85:HR85"/>
    <mergeCell ref="HS85:HT85"/>
    <mergeCell ref="HU85:HV85"/>
    <mergeCell ref="HA85:HB85"/>
    <mergeCell ref="HC85:HD85"/>
    <mergeCell ref="HE85:HF85"/>
    <mergeCell ref="HG85:HH85"/>
    <mergeCell ref="HI85:HJ85"/>
    <mergeCell ref="HK85:HL85"/>
    <mergeCell ref="HM85:HN85"/>
    <mergeCell ref="CL85:CM85"/>
    <mergeCell ref="FM86:FN86"/>
    <mergeCell ref="FO86:FP86"/>
    <mergeCell ref="FQ86:FR86"/>
    <mergeCell ref="IP86:IQ86"/>
    <mergeCell ref="IR86:IS86"/>
    <mergeCell ref="IB86:IC86"/>
    <mergeCell ref="ID86:IE86"/>
    <mergeCell ref="IF86:IG86"/>
    <mergeCell ref="IH86:II86"/>
    <mergeCell ref="IJ86:IK86"/>
    <mergeCell ref="IL86:IM86"/>
    <mergeCell ref="HX86:HY86"/>
    <mergeCell ref="HZ86:IA86"/>
    <mergeCell ref="GQ86:GR86"/>
    <mergeCell ref="GS86:GT86"/>
    <mergeCell ref="GU86:GV86"/>
    <mergeCell ref="GW86:GX86"/>
    <mergeCell ref="GY86:GZ86"/>
    <mergeCell ref="GD86:GE86"/>
    <mergeCell ref="GF86:GG86"/>
    <mergeCell ref="GH86:GI86"/>
    <mergeCell ref="GJ86:GK86"/>
    <mergeCell ref="GL86:GM86"/>
    <mergeCell ref="GN86:GO86"/>
    <mergeCell ref="HO86:HP86"/>
    <mergeCell ref="HQ86:HR86"/>
    <mergeCell ref="HS86:HT86"/>
    <mergeCell ref="HU86:HV86"/>
    <mergeCell ref="HA86:HB86"/>
    <mergeCell ref="HC86:HD86"/>
    <mergeCell ref="HE86:HF86"/>
    <mergeCell ref="HG86:HH86"/>
    <mergeCell ref="HI86:HJ86"/>
    <mergeCell ref="HK86:HL86"/>
    <mergeCell ref="GB86:GC86"/>
    <mergeCell ref="E87:J87"/>
    <mergeCell ref="U87:V87"/>
    <mergeCell ref="W87:X87"/>
    <mergeCell ref="AD87:AF87"/>
    <mergeCell ref="AG87:AI87"/>
    <mergeCell ref="AJ87:AL87"/>
    <mergeCell ref="AM87:AO87"/>
    <mergeCell ref="AP87:AQ87"/>
    <mergeCell ref="AR87:AS87"/>
    <mergeCell ref="AT87:AU87"/>
    <mergeCell ref="AV87:AW87"/>
    <mergeCell ref="AX87:AY87"/>
    <mergeCell ref="BA87:BB87"/>
    <mergeCell ref="BC87:BD87"/>
    <mergeCell ref="BE87:BF87"/>
    <mergeCell ref="BG87:BH87"/>
    <mergeCell ref="BJ87:BK87"/>
    <mergeCell ref="BL87:BM87"/>
    <mergeCell ref="BN87:BO87"/>
    <mergeCell ref="BP87:BQ87"/>
    <mergeCell ref="BR87:BS87"/>
    <mergeCell ref="BU87:BW87"/>
    <mergeCell ref="BX87:BY87"/>
    <mergeCell ref="BZ87:CA87"/>
    <mergeCell ref="CB87:CC87"/>
    <mergeCell ref="CE87:CJ87"/>
    <mergeCell ref="IN86:IO86"/>
    <mergeCell ref="CL86:CM86"/>
    <mergeCell ref="CN86:CO86"/>
    <mergeCell ref="Y86:Z86"/>
    <mergeCell ref="AA86:AB86"/>
    <mergeCell ref="L86:M86"/>
    <mergeCell ref="N86:O86"/>
    <mergeCell ref="P86:Q86"/>
    <mergeCell ref="R86:S86"/>
    <mergeCell ref="E86:J86"/>
    <mergeCell ref="U86:V86"/>
    <mergeCell ref="W86:X86"/>
    <mergeCell ref="AD86:AF86"/>
    <mergeCell ref="AG86:AI86"/>
    <mergeCell ref="AJ86:AL86"/>
    <mergeCell ref="AM86:AO86"/>
    <mergeCell ref="AP86:AQ86"/>
    <mergeCell ref="AR86:AS86"/>
    <mergeCell ref="AT86:AU86"/>
    <mergeCell ref="AV86:AW86"/>
    <mergeCell ref="AX86:AY86"/>
    <mergeCell ref="BA86:BB86"/>
    <mergeCell ref="BC86:BD86"/>
    <mergeCell ref="BE86:BF86"/>
    <mergeCell ref="BG86:BH86"/>
    <mergeCell ref="BJ86:BK86"/>
    <mergeCell ref="BL86:BM86"/>
    <mergeCell ref="BN86:BO86"/>
    <mergeCell ref="BP86:BQ86"/>
    <mergeCell ref="BR86:BS86"/>
    <mergeCell ref="BU86:BW86"/>
    <mergeCell ref="FW86:FX86"/>
    <mergeCell ref="HM86:HN86"/>
    <mergeCell ref="FU86:FV86"/>
    <mergeCell ref="HK87:HL87"/>
    <mergeCell ref="HM87:HN87"/>
    <mergeCell ref="EZ86:FD86"/>
    <mergeCell ref="FE86:FH86"/>
    <mergeCell ref="IV86:IW86"/>
    <mergeCell ref="IX86:IY86"/>
    <mergeCell ref="FY86:FZ86"/>
    <mergeCell ref="EU86:EV86"/>
    <mergeCell ref="CQ86:CR86"/>
    <mergeCell ref="CS86:CT86"/>
    <mergeCell ref="CU86:CV86"/>
    <mergeCell ref="CW86:CX86"/>
    <mergeCell ref="CY86:CZ86"/>
    <mergeCell ref="DA86:DB86"/>
    <mergeCell ref="DC86:DD86"/>
    <mergeCell ref="DE86:DF86"/>
    <mergeCell ref="DH86:DJ86"/>
    <mergeCell ref="DK86:DL86"/>
    <mergeCell ref="DM86:DN86"/>
    <mergeCell ref="DO86:DP86"/>
    <mergeCell ref="DR86:DT86"/>
    <mergeCell ref="DU86:DV86"/>
    <mergeCell ref="DW86:DX86"/>
    <mergeCell ref="DY86:DZ86"/>
    <mergeCell ref="EA86:EB86"/>
    <mergeCell ref="ED86:EK86"/>
    <mergeCell ref="EM86:EO86"/>
    <mergeCell ref="EP86:ER86"/>
    <mergeCell ref="ES86:ET86"/>
    <mergeCell ref="EW86:EX86"/>
    <mergeCell ref="Y87:Z87"/>
    <mergeCell ref="AA87:AB87"/>
    <mergeCell ref="L87:M87"/>
    <mergeCell ref="N87:O87"/>
    <mergeCell ref="P87:Q87"/>
    <mergeCell ref="R87:S87"/>
    <mergeCell ref="CL87:CM87"/>
    <mergeCell ref="CN87:CO87"/>
    <mergeCell ref="IR87:IS87"/>
    <mergeCell ref="IB87:IC87"/>
    <mergeCell ref="ID87:IE87"/>
    <mergeCell ref="IF87:IG87"/>
    <mergeCell ref="IH87:II87"/>
    <mergeCell ref="IJ87:IK87"/>
    <mergeCell ref="IL87:IM87"/>
    <mergeCell ref="HX87:HY87"/>
    <mergeCell ref="HZ87:IA87"/>
    <mergeCell ref="GQ87:GR87"/>
    <mergeCell ref="GS87:GT87"/>
    <mergeCell ref="GU87:GV87"/>
    <mergeCell ref="GW87:GX87"/>
    <mergeCell ref="GY87:GZ87"/>
    <mergeCell ref="GD87:GE87"/>
    <mergeCell ref="GF87:GG87"/>
    <mergeCell ref="GH87:GI87"/>
    <mergeCell ref="GJ87:GK87"/>
    <mergeCell ref="GL87:GM87"/>
    <mergeCell ref="GN87:GO87"/>
    <mergeCell ref="HO87:HP87"/>
    <mergeCell ref="HQ87:HR87"/>
    <mergeCell ref="HS87:HT87"/>
    <mergeCell ref="HU87:HV87"/>
    <mergeCell ref="HA87:HB87"/>
    <mergeCell ref="HC87:HD87"/>
    <mergeCell ref="HE87:HF87"/>
    <mergeCell ref="HG87:HH87"/>
    <mergeCell ref="HI87:HJ87"/>
    <mergeCell ref="FI86:FL86"/>
    <mergeCell ref="FS87:FT87"/>
    <mergeCell ref="FU87:FV87"/>
    <mergeCell ref="EZ88:FD88"/>
    <mergeCell ref="FE88:FH88"/>
    <mergeCell ref="FI88:FL88"/>
    <mergeCell ref="FM88:FN88"/>
    <mergeCell ref="FO88:FP88"/>
    <mergeCell ref="FQ88:FR88"/>
    <mergeCell ref="IP88:IQ88"/>
    <mergeCell ref="IR88:IS88"/>
    <mergeCell ref="IB88:IC88"/>
    <mergeCell ref="ID88:IE88"/>
    <mergeCell ref="IF88:IG88"/>
    <mergeCell ref="IH88:II88"/>
    <mergeCell ref="IJ88:IK88"/>
    <mergeCell ref="IL88:IM88"/>
    <mergeCell ref="HX88:HY88"/>
    <mergeCell ref="HZ88:IA88"/>
    <mergeCell ref="GQ88:GR88"/>
    <mergeCell ref="GS88:GT88"/>
    <mergeCell ref="GU88:GV88"/>
    <mergeCell ref="GW88:GX88"/>
    <mergeCell ref="GY88:GZ88"/>
    <mergeCell ref="GD88:GE88"/>
    <mergeCell ref="GF88:GG88"/>
    <mergeCell ref="BX86:BY86"/>
    <mergeCell ref="IT87:IU87"/>
    <mergeCell ref="IV87:IW87"/>
    <mergeCell ref="IX87:IY87"/>
    <mergeCell ref="FW87:FX87"/>
    <mergeCell ref="FY87:FZ87"/>
    <mergeCell ref="EU87:EV87"/>
    <mergeCell ref="CQ87:CR87"/>
    <mergeCell ref="CS87:CT87"/>
    <mergeCell ref="CU87:CV87"/>
    <mergeCell ref="CW87:CX87"/>
    <mergeCell ref="CY87:CZ87"/>
    <mergeCell ref="DA87:DB87"/>
    <mergeCell ref="DC87:DD87"/>
    <mergeCell ref="DE87:DF87"/>
    <mergeCell ref="DH87:DJ87"/>
    <mergeCell ref="DK87:DL87"/>
    <mergeCell ref="DM87:DN87"/>
    <mergeCell ref="DO87:DP87"/>
    <mergeCell ref="DR87:DT87"/>
    <mergeCell ref="DU87:DV87"/>
    <mergeCell ref="DW87:DX87"/>
    <mergeCell ref="DY87:DZ87"/>
    <mergeCell ref="EA87:EB87"/>
    <mergeCell ref="ED87:EK87"/>
    <mergeCell ref="EM87:EO87"/>
    <mergeCell ref="EP87:ER87"/>
    <mergeCell ref="ES87:ET87"/>
    <mergeCell ref="EW87:EX87"/>
    <mergeCell ref="EZ87:FD87"/>
    <mergeCell ref="FE87:FH87"/>
    <mergeCell ref="FI87:FL87"/>
    <mergeCell ref="FM87:FN87"/>
    <mergeCell ref="FO87:FP87"/>
    <mergeCell ref="FQ87:FR87"/>
    <mergeCell ref="FS86:FT86"/>
    <mergeCell ref="IN87:IO87"/>
    <mergeCell ref="IP87:IQ87"/>
    <mergeCell ref="IT86:IU86"/>
    <mergeCell ref="Y89:Z89"/>
    <mergeCell ref="AA89:AB89"/>
    <mergeCell ref="L89:M89"/>
    <mergeCell ref="N89:O89"/>
    <mergeCell ref="P89:Q89"/>
    <mergeCell ref="R89:S89"/>
    <mergeCell ref="E89:J89"/>
    <mergeCell ref="U89:V89"/>
    <mergeCell ref="W89:X89"/>
    <mergeCell ref="AD89:AF89"/>
    <mergeCell ref="AG89:AI89"/>
    <mergeCell ref="AJ89:AL89"/>
    <mergeCell ref="AM89:AO89"/>
    <mergeCell ref="AP89:AQ89"/>
    <mergeCell ref="AR89:AS89"/>
    <mergeCell ref="AT89:AU89"/>
    <mergeCell ref="AV89:AW89"/>
    <mergeCell ref="AX89:AY89"/>
    <mergeCell ref="BA89:BB89"/>
    <mergeCell ref="BC89:BD89"/>
    <mergeCell ref="BE89:BF89"/>
    <mergeCell ref="BG89:BH89"/>
    <mergeCell ref="BJ89:BK89"/>
    <mergeCell ref="BL89:BM89"/>
    <mergeCell ref="BN89:BO89"/>
    <mergeCell ref="BP89:BQ89"/>
    <mergeCell ref="BR89:BS89"/>
    <mergeCell ref="BU89:BW89"/>
    <mergeCell ref="BX89:BY89"/>
    <mergeCell ref="BZ89:CA89"/>
    <mergeCell ref="CB89:CC89"/>
    <mergeCell ref="CE89:CJ89"/>
    <mergeCell ref="CN89:CO89"/>
    <mergeCell ref="IN88:IO88"/>
    <mergeCell ref="CL88:CM88"/>
    <mergeCell ref="CN88:CO88"/>
    <mergeCell ref="Y88:Z88"/>
    <mergeCell ref="AA88:AB88"/>
    <mergeCell ref="L88:M88"/>
    <mergeCell ref="N88:O88"/>
    <mergeCell ref="P88:Q88"/>
    <mergeCell ref="R88:S88"/>
    <mergeCell ref="E88:J88"/>
    <mergeCell ref="U88:V88"/>
    <mergeCell ref="W88:X88"/>
    <mergeCell ref="AD88:AF88"/>
    <mergeCell ref="AG88:AI88"/>
    <mergeCell ref="AJ88:AL88"/>
    <mergeCell ref="AM88:AO88"/>
    <mergeCell ref="AP88:AQ88"/>
    <mergeCell ref="AR88:AS88"/>
    <mergeCell ref="AT88:AU88"/>
    <mergeCell ref="AV88:AW88"/>
    <mergeCell ref="AX88:AY88"/>
    <mergeCell ref="BA88:BB88"/>
    <mergeCell ref="BC88:BD88"/>
    <mergeCell ref="BE88:BF88"/>
    <mergeCell ref="BG88:BH88"/>
    <mergeCell ref="BJ88:BK88"/>
    <mergeCell ref="BL88:BM88"/>
    <mergeCell ref="BN88:BO88"/>
    <mergeCell ref="BP88:BQ88"/>
    <mergeCell ref="BR88:BS88"/>
    <mergeCell ref="BU88:BW88"/>
    <mergeCell ref="FW88:FX88"/>
    <mergeCell ref="BX88:BY88"/>
    <mergeCell ref="FS88:FT88"/>
    <mergeCell ref="FU88:FV88"/>
    <mergeCell ref="GH88:GI88"/>
    <mergeCell ref="GJ88:GK88"/>
    <mergeCell ref="GL88:GM88"/>
    <mergeCell ref="GN88:GO88"/>
    <mergeCell ref="HO88:HP88"/>
    <mergeCell ref="HQ88:HR88"/>
    <mergeCell ref="HS88:HT88"/>
    <mergeCell ref="HU88:HV88"/>
    <mergeCell ref="HA88:HB88"/>
    <mergeCell ref="HC88:HD88"/>
    <mergeCell ref="HE88:HF88"/>
    <mergeCell ref="HG88:HH88"/>
    <mergeCell ref="HI88:HJ88"/>
    <mergeCell ref="HK88:HL88"/>
    <mergeCell ref="BZ88:CA88"/>
    <mergeCell ref="CB88:CC88"/>
    <mergeCell ref="CE88:CJ88"/>
    <mergeCell ref="HM88:HN88"/>
    <mergeCell ref="IT89:IU89"/>
    <mergeCell ref="IV89:IW89"/>
    <mergeCell ref="IX89:IY89"/>
    <mergeCell ref="FW89:FX89"/>
    <mergeCell ref="FY89:FZ89"/>
    <mergeCell ref="EU89:EV89"/>
    <mergeCell ref="CQ89:CR89"/>
    <mergeCell ref="CS89:CT89"/>
    <mergeCell ref="CU89:CV89"/>
    <mergeCell ref="CW89:CX89"/>
    <mergeCell ref="CY89:CZ89"/>
    <mergeCell ref="DA89:DB89"/>
    <mergeCell ref="DC89:DD89"/>
    <mergeCell ref="DE89:DF89"/>
    <mergeCell ref="DH89:DJ89"/>
    <mergeCell ref="DK89:DL89"/>
    <mergeCell ref="DM89:DN89"/>
    <mergeCell ref="DO89:DP89"/>
    <mergeCell ref="DR89:DT89"/>
    <mergeCell ref="DU89:DV89"/>
    <mergeCell ref="DW89:DX89"/>
    <mergeCell ref="DY89:DZ89"/>
    <mergeCell ref="EA89:EB89"/>
    <mergeCell ref="ED89:EK89"/>
    <mergeCell ref="EM89:EO89"/>
    <mergeCell ref="EP89:ER89"/>
    <mergeCell ref="ES89:ET89"/>
    <mergeCell ref="EW89:EX89"/>
    <mergeCell ref="EZ89:FD89"/>
    <mergeCell ref="FE89:FH89"/>
    <mergeCell ref="FI89:FL89"/>
    <mergeCell ref="FM89:FN89"/>
    <mergeCell ref="FO89:FP89"/>
    <mergeCell ref="FQ89:FR89"/>
    <mergeCell ref="FS89:FT89"/>
    <mergeCell ref="FU89:FV89"/>
    <mergeCell ref="IT88:IU88"/>
    <mergeCell ref="IV88:IW88"/>
    <mergeCell ref="IX88:IY88"/>
    <mergeCell ref="FY88:FZ88"/>
    <mergeCell ref="EU88:EV88"/>
    <mergeCell ref="CQ88:CR88"/>
    <mergeCell ref="CS88:CT88"/>
    <mergeCell ref="CU88:CV88"/>
    <mergeCell ref="CW88:CX88"/>
    <mergeCell ref="CY88:CZ88"/>
    <mergeCell ref="DA88:DB88"/>
    <mergeCell ref="DC88:DD88"/>
    <mergeCell ref="DE88:DF88"/>
    <mergeCell ref="DH88:DJ88"/>
    <mergeCell ref="DK88:DL88"/>
    <mergeCell ref="DM88:DN88"/>
    <mergeCell ref="DO88:DP88"/>
    <mergeCell ref="DR88:DT88"/>
    <mergeCell ref="DU88:DV88"/>
    <mergeCell ref="DW88:DX88"/>
    <mergeCell ref="DY88:DZ88"/>
    <mergeCell ref="EA88:EB88"/>
    <mergeCell ref="ED88:EK88"/>
    <mergeCell ref="EM88:EO88"/>
    <mergeCell ref="EP88:ER88"/>
    <mergeCell ref="ES88:ET88"/>
    <mergeCell ref="EW88:EX88"/>
    <mergeCell ref="BZ90:CA90"/>
    <mergeCell ref="CB90:CC90"/>
    <mergeCell ref="CE90:CJ90"/>
    <mergeCell ref="IN89:IO89"/>
    <mergeCell ref="IP89:IQ89"/>
    <mergeCell ref="IR89:IS89"/>
    <mergeCell ref="IB89:IC89"/>
    <mergeCell ref="ID89:IE89"/>
    <mergeCell ref="IF89:IG89"/>
    <mergeCell ref="IH89:II89"/>
    <mergeCell ref="IJ89:IK89"/>
    <mergeCell ref="IL89:IM89"/>
    <mergeCell ref="HX89:HY89"/>
    <mergeCell ref="HZ89:IA89"/>
    <mergeCell ref="GQ89:GR89"/>
    <mergeCell ref="GS89:GT89"/>
    <mergeCell ref="GU89:GV89"/>
    <mergeCell ref="GW89:GX89"/>
    <mergeCell ref="GY89:GZ89"/>
    <mergeCell ref="GD89:GE89"/>
    <mergeCell ref="GF89:GG89"/>
    <mergeCell ref="GH89:GI89"/>
    <mergeCell ref="GJ89:GK89"/>
    <mergeCell ref="GL89:GM89"/>
    <mergeCell ref="GN89:GO89"/>
    <mergeCell ref="HO89:HP89"/>
    <mergeCell ref="HQ89:HR89"/>
    <mergeCell ref="HS89:HT89"/>
    <mergeCell ref="HU89:HV89"/>
    <mergeCell ref="HA89:HB89"/>
    <mergeCell ref="HC89:HD89"/>
    <mergeCell ref="HE89:HF89"/>
    <mergeCell ref="HG89:HH89"/>
    <mergeCell ref="HI89:HJ89"/>
    <mergeCell ref="HK89:HL89"/>
    <mergeCell ref="HM89:HN89"/>
    <mergeCell ref="CL89:CM89"/>
    <mergeCell ref="FM90:FN90"/>
    <mergeCell ref="FO90:FP90"/>
    <mergeCell ref="FQ90:FR90"/>
    <mergeCell ref="IP90:IQ90"/>
    <mergeCell ref="IR90:IS90"/>
    <mergeCell ref="IB90:IC90"/>
    <mergeCell ref="ID90:IE90"/>
    <mergeCell ref="IF90:IG90"/>
    <mergeCell ref="IH90:II90"/>
    <mergeCell ref="IJ90:IK90"/>
    <mergeCell ref="IL90:IM90"/>
    <mergeCell ref="HX90:HY90"/>
    <mergeCell ref="HZ90:IA90"/>
    <mergeCell ref="GQ90:GR90"/>
    <mergeCell ref="GS90:GT90"/>
    <mergeCell ref="GU90:GV90"/>
    <mergeCell ref="GW90:GX90"/>
    <mergeCell ref="GY90:GZ90"/>
    <mergeCell ref="GD90:GE90"/>
    <mergeCell ref="GF90:GG90"/>
    <mergeCell ref="GH90:GI90"/>
    <mergeCell ref="GJ90:GK90"/>
    <mergeCell ref="GL90:GM90"/>
    <mergeCell ref="GN90:GO90"/>
    <mergeCell ref="HO90:HP90"/>
    <mergeCell ref="HQ90:HR90"/>
    <mergeCell ref="HS90:HT90"/>
    <mergeCell ref="HU90:HV90"/>
    <mergeCell ref="HA90:HB90"/>
    <mergeCell ref="HC90:HD90"/>
    <mergeCell ref="HE90:HF90"/>
    <mergeCell ref="HG90:HH90"/>
    <mergeCell ref="HI90:HJ90"/>
    <mergeCell ref="HK90:HL90"/>
    <mergeCell ref="E91:J91"/>
    <mergeCell ref="U91:V91"/>
    <mergeCell ref="W91:X91"/>
    <mergeCell ref="AD91:AF91"/>
    <mergeCell ref="AG91:AI91"/>
    <mergeCell ref="AJ91:AL91"/>
    <mergeCell ref="AM91:AO91"/>
    <mergeCell ref="AP91:AQ91"/>
    <mergeCell ref="AR91:AS91"/>
    <mergeCell ref="AT91:AU91"/>
    <mergeCell ref="AV91:AW91"/>
    <mergeCell ref="AX91:AY91"/>
    <mergeCell ref="BA91:BB91"/>
    <mergeCell ref="BC91:BD91"/>
    <mergeCell ref="BE91:BF91"/>
    <mergeCell ref="BG91:BH91"/>
    <mergeCell ref="BJ91:BK91"/>
    <mergeCell ref="BL91:BM91"/>
    <mergeCell ref="BN91:BO91"/>
    <mergeCell ref="BP91:BQ91"/>
    <mergeCell ref="BR91:BS91"/>
    <mergeCell ref="BU91:BW91"/>
    <mergeCell ref="BX91:BY91"/>
    <mergeCell ref="BZ91:CA91"/>
    <mergeCell ref="CB91:CC91"/>
    <mergeCell ref="CE91:CJ91"/>
    <mergeCell ref="IN90:IO90"/>
    <mergeCell ref="CL90:CM90"/>
    <mergeCell ref="CN90:CO90"/>
    <mergeCell ref="Y90:Z90"/>
    <mergeCell ref="AA90:AB90"/>
    <mergeCell ref="L90:M90"/>
    <mergeCell ref="N90:O90"/>
    <mergeCell ref="P90:Q90"/>
    <mergeCell ref="R90:S90"/>
    <mergeCell ref="E90:J90"/>
    <mergeCell ref="U90:V90"/>
    <mergeCell ref="W90:X90"/>
    <mergeCell ref="AD90:AF90"/>
    <mergeCell ref="AG90:AI90"/>
    <mergeCell ref="AJ90:AL90"/>
    <mergeCell ref="AM90:AO90"/>
    <mergeCell ref="AP90:AQ90"/>
    <mergeCell ref="AR90:AS90"/>
    <mergeCell ref="AT90:AU90"/>
    <mergeCell ref="AV90:AW90"/>
    <mergeCell ref="AX90:AY90"/>
    <mergeCell ref="BA90:BB90"/>
    <mergeCell ref="BC90:BD90"/>
    <mergeCell ref="BE90:BF90"/>
    <mergeCell ref="BG90:BH90"/>
    <mergeCell ref="BJ90:BK90"/>
    <mergeCell ref="BL90:BM90"/>
    <mergeCell ref="BN90:BO90"/>
    <mergeCell ref="BP90:BQ90"/>
    <mergeCell ref="BR90:BS90"/>
    <mergeCell ref="BU90:BW90"/>
    <mergeCell ref="FW90:FX90"/>
    <mergeCell ref="HM90:HN90"/>
    <mergeCell ref="FU90:FV90"/>
    <mergeCell ref="HK91:HL91"/>
    <mergeCell ref="HM91:HN91"/>
    <mergeCell ref="EZ90:FD90"/>
    <mergeCell ref="FE90:FH90"/>
    <mergeCell ref="IV90:IW90"/>
    <mergeCell ref="IX90:IY90"/>
    <mergeCell ref="FY90:FZ90"/>
    <mergeCell ref="EU90:EV90"/>
    <mergeCell ref="CQ90:CR90"/>
    <mergeCell ref="CS90:CT90"/>
    <mergeCell ref="CU90:CV90"/>
    <mergeCell ref="CW90:CX90"/>
    <mergeCell ref="CY90:CZ90"/>
    <mergeCell ref="DA90:DB90"/>
    <mergeCell ref="DC90:DD90"/>
    <mergeCell ref="DE90:DF90"/>
    <mergeCell ref="DH90:DJ90"/>
    <mergeCell ref="DK90:DL90"/>
    <mergeCell ref="DM90:DN90"/>
    <mergeCell ref="DO90:DP90"/>
    <mergeCell ref="DR90:DT90"/>
    <mergeCell ref="DU90:DV90"/>
    <mergeCell ref="DW90:DX90"/>
    <mergeCell ref="DY90:DZ90"/>
    <mergeCell ref="EA90:EB90"/>
    <mergeCell ref="ED90:EK90"/>
    <mergeCell ref="EM90:EO90"/>
    <mergeCell ref="EP90:ER90"/>
    <mergeCell ref="ES90:ET90"/>
    <mergeCell ref="EW90:EX90"/>
    <mergeCell ref="Y91:Z91"/>
    <mergeCell ref="AA91:AB91"/>
    <mergeCell ref="L91:M91"/>
    <mergeCell ref="N91:O91"/>
    <mergeCell ref="P91:Q91"/>
    <mergeCell ref="R91:S91"/>
    <mergeCell ref="CL91:CM91"/>
    <mergeCell ref="CN91:CO91"/>
    <mergeCell ref="IR91:IS91"/>
    <mergeCell ref="IB91:IC91"/>
    <mergeCell ref="ID91:IE91"/>
    <mergeCell ref="IF91:IG91"/>
    <mergeCell ref="IH91:II91"/>
    <mergeCell ref="IJ91:IK91"/>
    <mergeCell ref="IL91:IM91"/>
    <mergeCell ref="HX91:HY91"/>
    <mergeCell ref="HZ91:IA91"/>
    <mergeCell ref="GQ91:GR91"/>
    <mergeCell ref="GS91:GT91"/>
    <mergeCell ref="GU91:GV91"/>
    <mergeCell ref="GW91:GX91"/>
    <mergeCell ref="GY91:GZ91"/>
    <mergeCell ref="GD91:GE91"/>
    <mergeCell ref="GF91:GG91"/>
    <mergeCell ref="GH91:GI91"/>
    <mergeCell ref="GJ91:GK91"/>
    <mergeCell ref="GL91:GM91"/>
    <mergeCell ref="GN91:GO91"/>
    <mergeCell ref="HO91:HP91"/>
    <mergeCell ref="HQ91:HR91"/>
    <mergeCell ref="HS91:HT91"/>
    <mergeCell ref="HU91:HV91"/>
    <mergeCell ref="HA91:HB91"/>
    <mergeCell ref="HC91:HD91"/>
    <mergeCell ref="HE91:HF91"/>
    <mergeCell ref="HG91:HH91"/>
    <mergeCell ref="HI91:HJ91"/>
    <mergeCell ref="FI90:FL90"/>
    <mergeCell ref="FS91:FT91"/>
    <mergeCell ref="FU91:FV91"/>
    <mergeCell ref="EZ92:FD92"/>
    <mergeCell ref="FE92:FH92"/>
    <mergeCell ref="FI92:FL92"/>
    <mergeCell ref="FM92:FN92"/>
    <mergeCell ref="FO92:FP92"/>
    <mergeCell ref="FQ92:FR92"/>
    <mergeCell ref="IP92:IQ92"/>
    <mergeCell ref="IR92:IS92"/>
    <mergeCell ref="IB92:IC92"/>
    <mergeCell ref="ID92:IE92"/>
    <mergeCell ref="IF92:IG92"/>
    <mergeCell ref="IH92:II92"/>
    <mergeCell ref="IJ92:IK92"/>
    <mergeCell ref="IL92:IM92"/>
    <mergeCell ref="HX92:HY92"/>
    <mergeCell ref="HZ92:IA92"/>
    <mergeCell ref="GQ92:GR92"/>
    <mergeCell ref="GS92:GT92"/>
    <mergeCell ref="GU92:GV92"/>
    <mergeCell ref="GW92:GX92"/>
    <mergeCell ref="GY92:GZ92"/>
    <mergeCell ref="GD92:GE92"/>
    <mergeCell ref="GF92:GG92"/>
    <mergeCell ref="BX90:BY90"/>
    <mergeCell ref="IT91:IU91"/>
    <mergeCell ref="IV91:IW91"/>
    <mergeCell ref="IX91:IY91"/>
    <mergeCell ref="FW91:FX91"/>
    <mergeCell ref="FY91:FZ91"/>
    <mergeCell ref="EU91:EV91"/>
    <mergeCell ref="CQ91:CR91"/>
    <mergeCell ref="CS91:CT91"/>
    <mergeCell ref="CU91:CV91"/>
    <mergeCell ref="CW91:CX91"/>
    <mergeCell ref="CY91:CZ91"/>
    <mergeCell ref="DA91:DB91"/>
    <mergeCell ref="DC91:DD91"/>
    <mergeCell ref="DE91:DF91"/>
    <mergeCell ref="DH91:DJ91"/>
    <mergeCell ref="DK91:DL91"/>
    <mergeCell ref="DM91:DN91"/>
    <mergeCell ref="DO91:DP91"/>
    <mergeCell ref="DR91:DT91"/>
    <mergeCell ref="DU91:DV91"/>
    <mergeCell ref="DW91:DX91"/>
    <mergeCell ref="DY91:DZ91"/>
    <mergeCell ref="EA91:EB91"/>
    <mergeCell ref="ED91:EK91"/>
    <mergeCell ref="EM91:EO91"/>
    <mergeCell ref="EP91:ER91"/>
    <mergeCell ref="ES91:ET91"/>
    <mergeCell ref="EW91:EX91"/>
    <mergeCell ref="EZ91:FD91"/>
    <mergeCell ref="FE91:FH91"/>
    <mergeCell ref="FI91:FL91"/>
    <mergeCell ref="FM91:FN91"/>
    <mergeCell ref="FO91:FP91"/>
    <mergeCell ref="FQ91:FR91"/>
    <mergeCell ref="FS90:FT90"/>
    <mergeCell ref="IN91:IO91"/>
    <mergeCell ref="IP91:IQ91"/>
    <mergeCell ref="IT90:IU90"/>
    <mergeCell ref="Y93:Z93"/>
    <mergeCell ref="AA93:AB93"/>
    <mergeCell ref="L93:M93"/>
    <mergeCell ref="N93:O93"/>
    <mergeCell ref="P93:Q93"/>
    <mergeCell ref="R93:S93"/>
    <mergeCell ref="E93:J93"/>
    <mergeCell ref="U93:V93"/>
    <mergeCell ref="W93:X93"/>
    <mergeCell ref="AD93:AF93"/>
    <mergeCell ref="AG93:AI93"/>
    <mergeCell ref="AJ93:AL93"/>
    <mergeCell ref="AM93:AO93"/>
    <mergeCell ref="AP93:AQ93"/>
    <mergeCell ref="AR93:AS93"/>
    <mergeCell ref="AT93:AU93"/>
    <mergeCell ref="AV93:AW93"/>
    <mergeCell ref="AX93:AY93"/>
    <mergeCell ref="BA93:BB93"/>
    <mergeCell ref="BC93:BD93"/>
    <mergeCell ref="BE93:BF93"/>
    <mergeCell ref="BG93:BH93"/>
    <mergeCell ref="BJ93:BK93"/>
    <mergeCell ref="BL93:BM93"/>
    <mergeCell ref="BN93:BO93"/>
    <mergeCell ref="BP93:BQ93"/>
    <mergeCell ref="BR93:BS93"/>
    <mergeCell ref="BU93:BW93"/>
    <mergeCell ref="BX93:BY93"/>
    <mergeCell ref="BZ93:CA93"/>
    <mergeCell ref="CB93:CC93"/>
    <mergeCell ref="CE93:CJ93"/>
    <mergeCell ref="CN93:CO93"/>
    <mergeCell ref="IN92:IO92"/>
    <mergeCell ref="CL92:CM92"/>
    <mergeCell ref="CN92:CO92"/>
    <mergeCell ref="Y92:Z92"/>
    <mergeCell ref="AA92:AB92"/>
    <mergeCell ref="L92:M92"/>
    <mergeCell ref="N92:O92"/>
    <mergeCell ref="P92:Q92"/>
    <mergeCell ref="R92:S92"/>
    <mergeCell ref="E92:J92"/>
    <mergeCell ref="U92:V92"/>
    <mergeCell ref="W92:X92"/>
    <mergeCell ref="AD92:AF92"/>
    <mergeCell ref="AG92:AI92"/>
    <mergeCell ref="AJ92:AL92"/>
    <mergeCell ref="AM92:AO92"/>
    <mergeCell ref="AP92:AQ92"/>
    <mergeCell ref="AR92:AS92"/>
    <mergeCell ref="AT92:AU92"/>
    <mergeCell ref="AV92:AW92"/>
    <mergeCell ref="AX92:AY92"/>
    <mergeCell ref="BA92:BB92"/>
    <mergeCell ref="BC92:BD92"/>
    <mergeCell ref="BE92:BF92"/>
    <mergeCell ref="BG92:BH92"/>
    <mergeCell ref="BJ92:BK92"/>
    <mergeCell ref="BL92:BM92"/>
    <mergeCell ref="BN92:BO92"/>
    <mergeCell ref="BP92:BQ92"/>
    <mergeCell ref="BR92:BS92"/>
    <mergeCell ref="BU92:BW92"/>
    <mergeCell ref="FW92:FX92"/>
    <mergeCell ref="BX92:BY92"/>
    <mergeCell ref="FS92:FT92"/>
    <mergeCell ref="FU92:FV92"/>
    <mergeCell ref="GH92:GI92"/>
    <mergeCell ref="GJ92:GK92"/>
    <mergeCell ref="GL92:GM92"/>
    <mergeCell ref="GN92:GO92"/>
    <mergeCell ref="HO92:HP92"/>
    <mergeCell ref="HQ92:HR92"/>
    <mergeCell ref="HS92:HT92"/>
    <mergeCell ref="HU92:HV92"/>
    <mergeCell ref="HA92:HB92"/>
    <mergeCell ref="HC92:HD92"/>
    <mergeCell ref="HE92:HF92"/>
    <mergeCell ref="HG92:HH92"/>
    <mergeCell ref="HI92:HJ92"/>
    <mergeCell ref="HK92:HL92"/>
    <mergeCell ref="BZ92:CA92"/>
    <mergeCell ref="CB92:CC92"/>
    <mergeCell ref="CE92:CJ92"/>
    <mergeCell ref="HM92:HN92"/>
    <mergeCell ref="IT93:IU93"/>
    <mergeCell ref="IV93:IW93"/>
    <mergeCell ref="IX93:IY93"/>
    <mergeCell ref="FW93:FX93"/>
    <mergeCell ref="FY93:FZ93"/>
    <mergeCell ref="EU93:EV93"/>
    <mergeCell ref="CQ93:CR93"/>
    <mergeCell ref="CS93:CT93"/>
    <mergeCell ref="CU93:CV93"/>
    <mergeCell ref="CW93:CX93"/>
    <mergeCell ref="CY93:CZ93"/>
    <mergeCell ref="DA93:DB93"/>
    <mergeCell ref="DC93:DD93"/>
    <mergeCell ref="DE93:DF93"/>
    <mergeCell ref="DH93:DJ93"/>
    <mergeCell ref="DK93:DL93"/>
    <mergeCell ref="DM93:DN93"/>
    <mergeCell ref="DO93:DP93"/>
    <mergeCell ref="DR93:DT93"/>
    <mergeCell ref="DU93:DV93"/>
    <mergeCell ref="DW93:DX93"/>
    <mergeCell ref="DY93:DZ93"/>
    <mergeCell ref="EA93:EB93"/>
    <mergeCell ref="ED93:EK93"/>
    <mergeCell ref="EM93:EO93"/>
    <mergeCell ref="EP93:ER93"/>
    <mergeCell ref="ES93:ET93"/>
    <mergeCell ref="EW93:EX93"/>
    <mergeCell ref="EZ93:FD93"/>
    <mergeCell ref="FE93:FH93"/>
    <mergeCell ref="FI93:FL93"/>
    <mergeCell ref="FM93:FN93"/>
    <mergeCell ref="FO93:FP93"/>
    <mergeCell ref="FQ93:FR93"/>
    <mergeCell ref="FS93:FT93"/>
    <mergeCell ref="FU93:FV93"/>
    <mergeCell ref="IT92:IU92"/>
    <mergeCell ref="IV92:IW92"/>
    <mergeCell ref="IX92:IY92"/>
    <mergeCell ref="FY92:FZ92"/>
    <mergeCell ref="EU92:EV92"/>
    <mergeCell ref="CQ92:CR92"/>
    <mergeCell ref="CS92:CT92"/>
    <mergeCell ref="CU92:CV92"/>
    <mergeCell ref="CW92:CX92"/>
    <mergeCell ref="CY92:CZ92"/>
    <mergeCell ref="DA92:DB92"/>
    <mergeCell ref="DC92:DD92"/>
    <mergeCell ref="DE92:DF92"/>
    <mergeCell ref="DH92:DJ92"/>
    <mergeCell ref="DK92:DL92"/>
    <mergeCell ref="DM92:DN92"/>
    <mergeCell ref="DO92:DP92"/>
    <mergeCell ref="DR92:DT92"/>
    <mergeCell ref="DU92:DV92"/>
    <mergeCell ref="DW92:DX92"/>
    <mergeCell ref="DY92:DZ92"/>
    <mergeCell ref="EA92:EB92"/>
    <mergeCell ref="ED92:EK92"/>
    <mergeCell ref="EM92:EO92"/>
    <mergeCell ref="EP92:ER92"/>
    <mergeCell ref="ES92:ET92"/>
    <mergeCell ref="EW92:EX92"/>
    <mergeCell ref="BZ94:CA94"/>
    <mergeCell ref="CB94:CC94"/>
    <mergeCell ref="CE94:CJ94"/>
    <mergeCell ref="IN93:IO93"/>
    <mergeCell ref="IP93:IQ93"/>
    <mergeCell ref="IR93:IS93"/>
    <mergeCell ref="IB93:IC93"/>
    <mergeCell ref="ID93:IE93"/>
    <mergeCell ref="IF93:IG93"/>
    <mergeCell ref="IH93:II93"/>
    <mergeCell ref="IJ93:IK93"/>
    <mergeCell ref="IL93:IM93"/>
    <mergeCell ref="HX93:HY93"/>
    <mergeCell ref="HZ93:IA93"/>
    <mergeCell ref="GQ93:GR93"/>
    <mergeCell ref="GS93:GT93"/>
    <mergeCell ref="GU93:GV93"/>
    <mergeCell ref="GW93:GX93"/>
    <mergeCell ref="GY93:GZ93"/>
    <mergeCell ref="GD93:GE93"/>
    <mergeCell ref="GF93:GG93"/>
    <mergeCell ref="GH93:GI93"/>
    <mergeCell ref="GJ93:GK93"/>
    <mergeCell ref="GL93:GM93"/>
    <mergeCell ref="GN93:GO93"/>
    <mergeCell ref="HO93:HP93"/>
    <mergeCell ref="HQ93:HR93"/>
    <mergeCell ref="HS93:HT93"/>
    <mergeCell ref="HU93:HV93"/>
    <mergeCell ref="HA93:HB93"/>
    <mergeCell ref="HC93:HD93"/>
    <mergeCell ref="HE93:HF93"/>
    <mergeCell ref="HG93:HH93"/>
    <mergeCell ref="HI93:HJ93"/>
    <mergeCell ref="HK93:HL93"/>
    <mergeCell ref="HM93:HN93"/>
    <mergeCell ref="CL93:CM93"/>
    <mergeCell ref="FM94:FN94"/>
    <mergeCell ref="FO94:FP94"/>
    <mergeCell ref="FQ94:FR94"/>
    <mergeCell ref="IP94:IQ94"/>
    <mergeCell ref="IR94:IS94"/>
    <mergeCell ref="IB94:IC94"/>
    <mergeCell ref="ID94:IE94"/>
    <mergeCell ref="IF94:IG94"/>
    <mergeCell ref="IH94:II94"/>
    <mergeCell ref="IJ94:IK94"/>
    <mergeCell ref="IL94:IM94"/>
    <mergeCell ref="HX94:HY94"/>
    <mergeCell ref="HZ94:IA94"/>
    <mergeCell ref="GQ94:GR94"/>
    <mergeCell ref="GS94:GT94"/>
    <mergeCell ref="GU94:GV94"/>
    <mergeCell ref="GW94:GX94"/>
    <mergeCell ref="GY94:GZ94"/>
    <mergeCell ref="GD94:GE94"/>
    <mergeCell ref="GF94:GG94"/>
    <mergeCell ref="GH94:GI94"/>
    <mergeCell ref="GJ94:GK94"/>
    <mergeCell ref="GL94:GM94"/>
    <mergeCell ref="GN94:GO94"/>
    <mergeCell ref="HO94:HP94"/>
    <mergeCell ref="HQ94:HR94"/>
    <mergeCell ref="HS94:HT94"/>
    <mergeCell ref="HU94:HV94"/>
    <mergeCell ref="HA94:HB94"/>
    <mergeCell ref="HC94:HD94"/>
    <mergeCell ref="HE94:HF94"/>
    <mergeCell ref="HG94:HH94"/>
    <mergeCell ref="HI94:HJ94"/>
    <mergeCell ref="HK94:HL94"/>
    <mergeCell ref="E95:J95"/>
    <mergeCell ref="U95:V95"/>
    <mergeCell ref="W95:X95"/>
    <mergeCell ref="AD95:AF95"/>
    <mergeCell ref="AG95:AI95"/>
    <mergeCell ref="AJ95:AL95"/>
    <mergeCell ref="AM95:AO95"/>
    <mergeCell ref="AP95:AQ95"/>
    <mergeCell ref="AR95:AS95"/>
    <mergeCell ref="AT95:AU95"/>
    <mergeCell ref="AV95:AW95"/>
    <mergeCell ref="AX95:AY95"/>
    <mergeCell ref="BA95:BB95"/>
    <mergeCell ref="BC95:BD95"/>
    <mergeCell ref="BE95:BF95"/>
    <mergeCell ref="BG95:BH95"/>
    <mergeCell ref="BJ95:BK95"/>
    <mergeCell ref="BL95:BM95"/>
    <mergeCell ref="BN95:BO95"/>
    <mergeCell ref="BP95:BQ95"/>
    <mergeCell ref="BR95:BS95"/>
    <mergeCell ref="BU95:BW95"/>
    <mergeCell ref="BX95:BY95"/>
    <mergeCell ref="BZ95:CA95"/>
    <mergeCell ref="CB95:CC95"/>
    <mergeCell ref="CE95:CJ95"/>
    <mergeCell ref="IN94:IO94"/>
    <mergeCell ref="CL94:CM94"/>
    <mergeCell ref="CN94:CO94"/>
    <mergeCell ref="Y94:Z94"/>
    <mergeCell ref="AA94:AB94"/>
    <mergeCell ref="L94:M94"/>
    <mergeCell ref="N94:O94"/>
    <mergeCell ref="P94:Q94"/>
    <mergeCell ref="R94:S94"/>
    <mergeCell ref="E94:J94"/>
    <mergeCell ref="U94:V94"/>
    <mergeCell ref="W94:X94"/>
    <mergeCell ref="AD94:AF94"/>
    <mergeCell ref="AG94:AI94"/>
    <mergeCell ref="AJ94:AL94"/>
    <mergeCell ref="AM94:AO94"/>
    <mergeCell ref="AP94:AQ94"/>
    <mergeCell ref="AR94:AS94"/>
    <mergeCell ref="AT94:AU94"/>
    <mergeCell ref="AV94:AW94"/>
    <mergeCell ref="AX94:AY94"/>
    <mergeCell ref="BA94:BB94"/>
    <mergeCell ref="BC94:BD94"/>
    <mergeCell ref="BE94:BF94"/>
    <mergeCell ref="BG94:BH94"/>
    <mergeCell ref="BJ94:BK94"/>
    <mergeCell ref="BL94:BM94"/>
    <mergeCell ref="BN94:BO94"/>
    <mergeCell ref="BP94:BQ94"/>
    <mergeCell ref="BR94:BS94"/>
    <mergeCell ref="BU94:BW94"/>
    <mergeCell ref="FW94:FX94"/>
    <mergeCell ref="HM94:HN94"/>
    <mergeCell ref="FU94:FV94"/>
    <mergeCell ref="HK95:HL95"/>
    <mergeCell ref="HM95:HN95"/>
    <mergeCell ref="EZ94:FD94"/>
    <mergeCell ref="FE94:FH94"/>
    <mergeCell ref="IV94:IW94"/>
    <mergeCell ref="IX94:IY94"/>
    <mergeCell ref="FY94:FZ94"/>
    <mergeCell ref="EU94:EV94"/>
    <mergeCell ref="CQ94:CR94"/>
    <mergeCell ref="CS94:CT94"/>
    <mergeCell ref="CU94:CV94"/>
    <mergeCell ref="CW94:CX94"/>
    <mergeCell ref="CY94:CZ94"/>
    <mergeCell ref="DA94:DB94"/>
    <mergeCell ref="DC94:DD94"/>
    <mergeCell ref="DE94:DF94"/>
    <mergeCell ref="DH94:DJ94"/>
    <mergeCell ref="DK94:DL94"/>
    <mergeCell ref="DM94:DN94"/>
    <mergeCell ref="DO94:DP94"/>
    <mergeCell ref="DR94:DT94"/>
    <mergeCell ref="DU94:DV94"/>
    <mergeCell ref="DW94:DX94"/>
    <mergeCell ref="DY94:DZ94"/>
    <mergeCell ref="EA94:EB94"/>
    <mergeCell ref="ED94:EK94"/>
    <mergeCell ref="EM94:EO94"/>
    <mergeCell ref="EP94:ER94"/>
    <mergeCell ref="ES94:ET94"/>
    <mergeCell ref="EW94:EX94"/>
    <mergeCell ref="Y95:Z95"/>
    <mergeCell ref="AA95:AB95"/>
    <mergeCell ref="L95:M95"/>
    <mergeCell ref="N95:O95"/>
    <mergeCell ref="P95:Q95"/>
    <mergeCell ref="R95:S95"/>
    <mergeCell ref="CL95:CM95"/>
    <mergeCell ref="CN95:CO95"/>
    <mergeCell ref="IR95:IS95"/>
    <mergeCell ref="IB95:IC95"/>
    <mergeCell ref="ID95:IE95"/>
    <mergeCell ref="IF95:IG95"/>
    <mergeCell ref="IH95:II95"/>
    <mergeCell ref="IJ95:IK95"/>
    <mergeCell ref="IL95:IM95"/>
    <mergeCell ref="HX95:HY95"/>
    <mergeCell ref="HZ95:IA95"/>
    <mergeCell ref="GQ95:GR95"/>
    <mergeCell ref="GS95:GT95"/>
    <mergeCell ref="GU95:GV95"/>
    <mergeCell ref="GW95:GX95"/>
    <mergeCell ref="GY95:GZ95"/>
    <mergeCell ref="GD95:GE95"/>
    <mergeCell ref="GF95:GG95"/>
    <mergeCell ref="GH95:GI95"/>
    <mergeCell ref="GJ95:GK95"/>
    <mergeCell ref="GL95:GM95"/>
    <mergeCell ref="GN95:GO95"/>
    <mergeCell ref="HO95:HP95"/>
    <mergeCell ref="HQ95:HR95"/>
    <mergeCell ref="HS95:HT95"/>
    <mergeCell ref="HU95:HV95"/>
    <mergeCell ref="HA95:HB95"/>
    <mergeCell ref="HC95:HD95"/>
    <mergeCell ref="HE95:HF95"/>
    <mergeCell ref="HG95:HH95"/>
    <mergeCell ref="HI95:HJ95"/>
    <mergeCell ref="FI94:FL94"/>
    <mergeCell ref="FS95:FT95"/>
    <mergeCell ref="FU95:FV95"/>
    <mergeCell ref="EZ96:FD96"/>
    <mergeCell ref="FE96:FH96"/>
    <mergeCell ref="FI96:FL96"/>
    <mergeCell ref="FM96:FN96"/>
    <mergeCell ref="FO96:FP96"/>
    <mergeCell ref="FQ96:FR96"/>
    <mergeCell ref="IP96:IQ96"/>
    <mergeCell ref="IR96:IS96"/>
    <mergeCell ref="IB96:IC96"/>
    <mergeCell ref="ID96:IE96"/>
    <mergeCell ref="IF96:IG96"/>
    <mergeCell ref="IH96:II96"/>
    <mergeCell ref="IJ96:IK96"/>
    <mergeCell ref="IL96:IM96"/>
    <mergeCell ref="HX96:HY96"/>
    <mergeCell ref="HZ96:IA96"/>
    <mergeCell ref="GQ96:GR96"/>
    <mergeCell ref="GS96:GT96"/>
    <mergeCell ref="GU96:GV96"/>
    <mergeCell ref="GW96:GX96"/>
    <mergeCell ref="GY96:GZ96"/>
    <mergeCell ref="GD96:GE96"/>
    <mergeCell ref="GF96:GG96"/>
    <mergeCell ref="BX94:BY94"/>
    <mergeCell ref="IT95:IU95"/>
    <mergeCell ref="IV95:IW95"/>
    <mergeCell ref="IX95:IY95"/>
    <mergeCell ref="FW95:FX95"/>
    <mergeCell ref="FY95:FZ95"/>
    <mergeCell ref="EU95:EV95"/>
    <mergeCell ref="CQ95:CR95"/>
    <mergeCell ref="CS95:CT95"/>
    <mergeCell ref="CU95:CV95"/>
    <mergeCell ref="CW95:CX95"/>
    <mergeCell ref="CY95:CZ95"/>
    <mergeCell ref="DA95:DB95"/>
    <mergeCell ref="DC95:DD95"/>
    <mergeCell ref="DE95:DF95"/>
    <mergeCell ref="DH95:DJ95"/>
    <mergeCell ref="DK95:DL95"/>
    <mergeCell ref="DM95:DN95"/>
    <mergeCell ref="DO95:DP95"/>
    <mergeCell ref="DR95:DT95"/>
    <mergeCell ref="DU95:DV95"/>
    <mergeCell ref="DW95:DX95"/>
    <mergeCell ref="DY95:DZ95"/>
    <mergeCell ref="EA95:EB95"/>
    <mergeCell ref="ED95:EK95"/>
    <mergeCell ref="EM95:EO95"/>
    <mergeCell ref="EP95:ER95"/>
    <mergeCell ref="ES95:ET95"/>
    <mergeCell ref="EW95:EX95"/>
    <mergeCell ref="EZ95:FD95"/>
    <mergeCell ref="FE95:FH95"/>
    <mergeCell ref="FI95:FL95"/>
    <mergeCell ref="FM95:FN95"/>
    <mergeCell ref="FO95:FP95"/>
    <mergeCell ref="FQ95:FR95"/>
    <mergeCell ref="FS94:FT94"/>
    <mergeCell ref="IN95:IO95"/>
    <mergeCell ref="IP95:IQ95"/>
    <mergeCell ref="IT94:IU94"/>
    <mergeCell ref="Y97:Z97"/>
    <mergeCell ref="AA97:AB97"/>
    <mergeCell ref="L97:M97"/>
    <mergeCell ref="N97:O97"/>
    <mergeCell ref="P97:Q97"/>
    <mergeCell ref="R97:S97"/>
    <mergeCell ref="E97:J97"/>
    <mergeCell ref="U97:V97"/>
    <mergeCell ref="W97:X97"/>
    <mergeCell ref="AD97:AF97"/>
    <mergeCell ref="AG97:AI97"/>
    <mergeCell ref="AJ97:AL97"/>
    <mergeCell ref="AM97:AO97"/>
    <mergeCell ref="AP97:AQ97"/>
    <mergeCell ref="AR97:AS97"/>
    <mergeCell ref="AT97:AU97"/>
    <mergeCell ref="AV97:AW97"/>
    <mergeCell ref="AX97:AY97"/>
    <mergeCell ref="BA97:BB97"/>
    <mergeCell ref="BC97:BD97"/>
    <mergeCell ref="BE97:BF97"/>
    <mergeCell ref="BG97:BH97"/>
    <mergeCell ref="BJ97:BK97"/>
    <mergeCell ref="BL97:BM97"/>
    <mergeCell ref="BN97:BO97"/>
    <mergeCell ref="BP97:BQ97"/>
    <mergeCell ref="BR97:BS97"/>
    <mergeCell ref="BU97:BW97"/>
    <mergeCell ref="BX97:BY97"/>
    <mergeCell ref="BZ97:CA97"/>
    <mergeCell ref="CB97:CC97"/>
    <mergeCell ref="CE97:CJ97"/>
    <mergeCell ref="CN97:CO97"/>
    <mergeCell ref="IN96:IO96"/>
    <mergeCell ref="CL96:CM96"/>
    <mergeCell ref="CN96:CO96"/>
    <mergeCell ref="Y96:Z96"/>
    <mergeCell ref="AA96:AB96"/>
    <mergeCell ref="L96:M96"/>
    <mergeCell ref="N96:O96"/>
    <mergeCell ref="P96:Q96"/>
    <mergeCell ref="R96:S96"/>
    <mergeCell ref="E96:J96"/>
    <mergeCell ref="U96:V96"/>
    <mergeCell ref="W96:X96"/>
    <mergeCell ref="AD96:AF96"/>
    <mergeCell ref="AG96:AI96"/>
    <mergeCell ref="AJ96:AL96"/>
    <mergeCell ref="AM96:AO96"/>
    <mergeCell ref="AP96:AQ96"/>
    <mergeCell ref="AR96:AS96"/>
    <mergeCell ref="AT96:AU96"/>
    <mergeCell ref="AV96:AW96"/>
    <mergeCell ref="AX96:AY96"/>
    <mergeCell ref="BA96:BB96"/>
    <mergeCell ref="BC96:BD96"/>
    <mergeCell ref="BE96:BF96"/>
    <mergeCell ref="BG96:BH96"/>
    <mergeCell ref="BJ96:BK96"/>
    <mergeCell ref="BL96:BM96"/>
    <mergeCell ref="BN96:BO96"/>
    <mergeCell ref="BP96:BQ96"/>
    <mergeCell ref="BR96:BS96"/>
    <mergeCell ref="BU96:BW96"/>
    <mergeCell ref="FW96:FX96"/>
    <mergeCell ref="BX96:BY96"/>
    <mergeCell ref="FS96:FT96"/>
    <mergeCell ref="FU96:FV96"/>
    <mergeCell ref="GH96:GI96"/>
    <mergeCell ref="GJ96:GK96"/>
    <mergeCell ref="GL96:GM96"/>
    <mergeCell ref="GN96:GO96"/>
    <mergeCell ref="HO96:HP96"/>
    <mergeCell ref="HQ96:HR96"/>
    <mergeCell ref="HS96:HT96"/>
    <mergeCell ref="HU96:HV96"/>
    <mergeCell ref="HA96:HB96"/>
    <mergeCell ref="HC96:HD96"/>
    <mergeCell ref="HE96:HF96"/>
    <mergeCell ref="HG96:HH96"/>
    <mergeCell ref="HI96:HJ96"/>
    <mergeCell ref="HK96:HL96"/>
    <mergeCell ref="BZ96:CA96"/>
    <mergeCell ref="CB96:CC96"/>
    <mergeCell ref="CE96:CJ96"/>
    <mergeCell ref="HM96:HN96"/>
    <mergeCell ref="IT97:IU97"/>
    <mergeCell ref="IV97:IW97"/>
    <mergeCell ref="IX97:IY97"/>
    <mergeCell ref="FW97:FX97"/>
    <mergeCell ref="FY97:FZ97"/>
    <mergeCell ref="EU97:EV97"/>
    <mergeCell ref="CQ97:CR97"/>
    <mergeCell ref="CS97:CT97"/>
    <mergeCell ref="CU97:CV97"/>
    <mergeCell ref="CW97:CX97"/>
    <mergeCell ref="CY97:CZ97"/>
    <mergeCell ref="DA97:DB97"/>
    <mergeCell ref="DC97:DD97"/>
    <mergeCell ref="DE97:DF97"/>
    <mergeCell ref="DH97:DJ97"/>
    <mergeCell ref="DK97:DL97"/>
    <mergeCell ref="DM97:DN97"/>
    <mergeCell ref="DO97:DP97"/>
    <mergeCell ref="DR97:DT97"/>
    <mergeCell ref="DU97:DV97"/>
    <mergeCell ref="DW97:DX97"/>
    <mergeCell ref="DY97:DZ97"/>
    <mergeCell ref="EA97:EB97"/>
    <mergeCell ref="ED97:EK97"/>
    <mergeCell ref="EM97:EO97"/>
    <mergeCell ref="EP97:ER97"/>
    <mergeCell ref="ES97:ET97"/>
    <mergeCell ref="EW97:EX97"/>
    <mergeCell ref="EZ97:FD97"/>
    <mergeCell ref="FE97:FH97"/>
    <mergeCell ref="FI97:FL97"/>
    <mergeCell ref="FM97:FN97"/>
    <mergeCell ref="FO97:FP97"/>
    <mergeCell ref="FQ97:FR97"/>
    <mergeCell ref="FS97:FT97"/>
    <mergeCell ref="FU97:FV97"/>
    <mergeCell ref="IT96:IU96"/>
    <mergeCell ref="IV96:IW96"/>
    <mergeCell ref="IX96:IY96"/>
    <mergeCell ref="FY96:FZ96"/>
    <mergeCell ref="EU96:EV96"/>
    <mergeCell ref="CQ96:CR96"/>
    <mergeCell ref="CS96:CT96"/>
    <mergeCell ref="CU96:CV96"/>
    <mergeCell ref="CW96:CX96"/>
    <mergeCell ref="CY96:CZ96"/>
    <mergeCell ref="DA96:DB96"/>
    <mergeCell ref="DC96:DD96"/>
    <mergeCell ref="DE96:DF96"/>
    <mergeCell ref="DH96:DJ96"/>
    <mergeCell ref="DK96:DL96"/>
    <mergeCell ref="DM96:DN96"/>
    <mergeCell ref="DO96:DP96"/>
    <mergeCell ref="DR96:DT96"/>
    <mergeCell ref="DU96:DV96"/>
    <mergeCell ref="DW96:DX96"/>
    <mergeCell ref="DY96:DZ96"/>
    <mergeCell ref="EA96:EB96"/>
    <mergeCell ref="ED96:EK96"/>
    <mergeCell ref="EM96:EO96"/>
    <mergeCell ref="EP96:ER96"/>
    <mergeCell ref="ES96:ET96"/>
    <mergeCell ref="EW96:EX96"/>
    <mergeCell ref="BZ98:CA98"/>
    <mergeCell ref="CB98:CC98"/>
    <mergeCell ref="CE98:CJ98"/>
    <mergeCell ref="IN97:IO97"/>
    <mergeCell ref="IP97:IQ97"/>
    <mergeCell ref="IR97:IS97"/>
    <mergeCell ref="IB97:IC97"/>
    <mergeCell ref="ID97:IE97"/>
    <mergeCell ref="IF97:IG97"/>
    <mergeCell ref="IH97:II97"/>
    <mergeCell ref="IJ97:IK97"/>
    <mergeCell ref="IL97:IM97"/>
    <mergeCell ref="HX97:HY97"/>
    <mergeCell ref="HZ97:IA97"/>
    <mergeCell ref="GQ97:GR97"/>
    <mergeCell ref="GS97:GT97"/>
    <mergeCell ref="GU97:GV97"/>
    <mergeCell ref="GW97:GX97"/>
    <mergeCell ref="GY97:GZ97"/>
    <mergeCell ref="GD97:GE97"/>
    <mergeCell ref="GF97:GG97"/>
    <mergeCell ref="GH97:GI97"/>
    <mergeCell ref="GJ97:GK97"/>
    <mergeCell ref="GL97:GM97"/>
    <mergeCell ref="GN97:GO97"/>
    <mergeCell ref="HO97:HP97"/>
    <mergeCell ref="HQ97:HR97"/>
    <mergeCell ref="HS97:HT97"/>
    <mergeCell ref="HU97:HV97"/>
    <mergeCell ref="HA97:HB97"/>
    <mergeCell ref="HC97:HD97"/>
    <mergeCell ref="HE97:HF97"/>
    <mergeCell ref="HG97:HH97"/>
    <mergeCell ref="HI97:HJ97"/>
    <mergeCell ref="HK97:HL97"/>
    <mergeCell ref="HM97:HN97"/>
    <mergeCell ref="CL97:CM97"/>
    <mergeCell ref="FM98:FN98"/>
    <mergeCell ref="FO98:FP98"/>
    <mergeCell ref="FQ98:FR98"/>
    <mergeCell ref="IP98:IQ98"/>
    <mergeCell ref="IR98:IS98"/>
    <mergeCell ref="IB98:IC98"/>
    <mergeCell ref="ID98:IE98"/>
    <mergeCell ref="IF98:IG98"/>
    <mergeCell ref="IH98:II98"/>
    <mergeCell ref="IJ98:IK98"/>
    <mergeCell ref="IL98:IM98"/>
    <mergeCell ref="HX98:HY98"/>
    <mergeCell ref="HZ98:IA98"/>
    <mergeCell ref="GQ98:GR98"/>
    <mergeCell ref="GS98:GT98"/>
    <mergeCell ref="GU98:GV98"/>
    <mergeCell ref="GW98:GX98"/>
    <mergeCell ref="GY98:GZ98"/>
    <mergeCell ref="GD98:GE98"/>
    <mergeCell ref="GF98:GG98"/>
    <mergeCell ref="GH98:GI98"/>
    <mergeCell ref="GJ98:GK98"/>
    <mergeCell ref="GL98:GM98"/>
    <mergeCell ref="GN98:GO98"/>
    <mergeCell ref="HO98:HP98"/>
    <mergeCell ref="HQ98:HR98"/>
    <mergeCell ref="HS98:HT98"/>
    <mergeCell ref="HU98:HV98"/>
    <mergeCell ref="HA98:HB98"/>
    <mergeCell ref="HC98:HD98"/>
    <mergeCell ref="HE98:HF98"/>
    <mergeCell ref="HG98:HH98"/>
    <mergeCell ref="HI98:HJ98"/>
    <mergeCell ref="HK98:HL98"/>
    <mergeCell ref="E99:J99"/>
    <mergeCell ref="U99:V99"/>
    <mergeCell ref="W99:X99"/>
    <mergeCell ref="AD99:AF99"/>
    <mergeCell ref="AG99:AI99"/>
    <mergeCell ref="AJ99:AL99"/>
    <mergeCell ref="AM99:AO99"/>
    <mergeCell ref="AP99:AQ99"/>
    <mergeCell ref="AR99:AS99"/>
    <mergeCell ref="AT99:AU99"/>
    <mergeCell ref="AV99:AW99"/>
    <mergeCell ref="AX99:AY99"/>
    <mergeCell ref="BA99:BB99"/>
    <mergeCell ref="BC99:BD99"/>
    <mergeCell ref="BE99:BF99"/>
    <mergeCell ref="BG99:BH99"/>
    <mergeCell ref="BJ99:BK99"/>
    <mergeCell ref="BL99:BM99"/>
    <mergeCell ref="BN99:BO99"/>
    <mergeCell ref="BP99:BQ99"/>
    <mergeCell ref="BR99:BS99"/>
    <mergeCell ref="BU99:BW99"/>
    <mergeCell ref="BX99:BY99"/>
    <mergeCell ref="BZ99:CA99"/>
    <mergeCell ref="CB99:CC99"/>
    <mergeCell ref="CE99:CJ99"/>
    <mergeCell ref="IN98:IO98"/>
    <mergeCell ref="CL98:CM98"/>
    <mergeCell ref="CN98:CO98"/>
    <mergeCell ref="Y98:Z98"/>
    <mergeCell ref="AA98:AB98"/>
    <mergeCell ref="L98:M98"/>
    <mergeCell ref="N98:O98"/>
    <mergeCell ref="P98:Q98"/>
    <mergeCell ref="R98:S98"/>
    <mergeCell ref="E98:J98"/>
    <mergeCell ref="U98:V98"/>
    <mergeCell ref="W98:X98"/>
    <mergeCell ref="AD98:AF98"/>
    <mergeCell ref="AG98:AI98"/>
    <mergeCell ref="AJ98:AL98"/>
    <mergeCell ref="AM98:AO98"/>
    <mergeCell ref="AP98:AQ98"/>
    <mergeCell ref="AR98:AS98"/>
    <mergeCell ref="AT98:AU98"/>
    <mergeCell ref="AV98:AW98"/>
    <mergeCell ref="AX98:AY98"/>
    <mergeCell ref="BA98:BB98"/>
    <mergeCell ref="BC98:BD98"/>
    <mergeCell ref="BE98:BF98"/>
    <mergeCell ref="BG98:BH98"/>
    <mergeCell ref="BJ98:BK98"/>
    <mergeCell ref="BL98:BM98"/>
    <mergeCell ref="BN98:BO98"/>
    <mergeCell ref="BP98:BQ98"/>
    <mergeCell ref="BR98:BS98"/>
    <mergeCell ref="BU98:BW98"/>
    <mergeCell ref="FW98:FX98"/>
    <mergeCell ref="HM98:HN98"/>
    <mergeCell ref="FU98:FV98"/>
    <mergeCell ref="HK99:HL99"/>
    <mergeCell ref="HM99:HN99"/>
    <mergeCell ref="EZ98:FD98"/>
    <mergeCell ref="FE98:FH98"/>
    <mergeCell ref="IV98:IW98"/>
    <mergeCell ref="IX98:IY98"/>
    <mergeCell ref="FY98:FZ98"/>
    <mergeCell ref="EU98:EV98"/>
    <mergeCell ref="CQ98:CR98"/>
    <mergeCell ref="CS98:CT98"/>
    <mergeCell ref="CU98:CV98"/>
    <mergeCell ref="CW98:CX98"/>
    <mergeCell ref="CY98:CZ98"/>
    <mergeCell ref="DA98:DB98"/>
    <mergeCell ref="DC98:DD98"/>
    <mergeCell ref="DE98:DF98"/>
    <mergeCell ref="DH98:DJ98"/>
    <mergeCell ref="DK98:DL98"/>
    <mergeCell ref="DM98:DN98"/>
    <mergeCell ref="DO98:DP98"/>
    <mergeCell ref="DR98:DT98"/>
    <mergeCell ref="DU98:DV98"/>
    <mergeCell ref="DW98:DX98"/>
    <mergeCell ref="DY98:DZ98"/>
    <mergeCell ref="EA98:EB98"/>
    <mergeCell ref="ED98:EK98"/>
    <mergeCell ref="EM98:EO98"/>
    <mergeCell ref="EP98:ER98"/>
    <mergeCell ref="ES98:ET98"/>
    <mergeCell ref="EW98:EX98"/>
    <mergeCell ref="Y99:Z99"/>
    <mergeCell ref="AA99:AB99"/>
    <mergeCell ref="L99:M99"/>
    <mergeCell ref="N99:O99"/>
    <mergeCell ref="P99:Q99"/>
    <mergeCell ref="R99:S99"/>
    <mergeCell ref="CL99:CM99"/>
    <mergeCell ref="CN99:CO99"/>
    <mergeCell ref="IR99:IS99"/>
    <mergeCell ref="IB99:IC99"/>
    <mergeCell ref="ID99:IE99"/>
    <mergeCell ref="IF99:IG99"/>
    <mergeCell ref="IH99:II99"/>
    <mergeCell ref="IJ99:IK99"/>
    <mergeCell ref="IL99:IM99"/>
    <mergeCell ref="HX99:HY99"/>
    <mergeCell ref="HZ99:IA99"/>
    <mergeCell ref="GQ99:GR99"/>
    <mergeCell ref="GS99:GT99"/>
    <mergeCell ref="GU99:GV99"/>
    <mergeCell ref="GW99:GX99"/>
    <mergeCell ref="GY99:GZ99"/>
    <mergeCell ref="GD99:GE99"/>
    <mergeCell ref="GF99:GG99"/>
    <mergeCell ref="GH99:GI99"/>
    <mergeCell ref="GJ99:GK99"/>
    <mergeCell ref="GL99:GM99"/>
    <mergeCell ref="GN99:GO99"/>
    <mergeCell ref="HO99:HP99"/>
    <mergeCell ref="HQ99:HR99"/>
    <mergeCell ref="HS99:HT99"/>
    <mergeCell ref="HU99:HV99"/>
    <mergeCell ref="HA99:HB99"/>
    <mergeCell ref="HC99:HD99"/>
    <mergeCell ref="HE99:HF99"/>
    <mergeCell ref="HG99:HH99"/>
    <mergeCell ref="HI99:HJ99"/>
    <mergeCell ref="FI98:FL98"/>
    <mergeCell ref="FS99:FT99"/>
    <mergeCell ref="FU99:FV99"/>
    <mergeCell ref="EZ100:FD100"/>
    <mergeCell ref="FE100:FH100"/>
    <mergeCell ref="FI100:FL100"/>
    <mergeCell ref="FM100:FN100"/>
    <mergeCell ref="FO100:FP100"/>
    <mergeCell ref="FQ100:FR100"/>
    <mergeCell ref="IP100:IQ100"/>
    <mergeCell ref="IR100:IS100"/>
    <mergeCell ref="IB100:IC100"/>
    <mergeCell ref="ID100:IE100"/>
    <mergeCell ref="IF100:IG100"/>
    <mergeCell ref="IH100:II100"/>
    <mergeCell ref="IJ100:IK100"/>
    <mergeCell ref="IL100:IM100"/>
    <mergeCell ref="HX100:HY100"/>
    <mergeCell ref="HZ100:IA100"/>
    <mergeCell ref="GQ100:GR100"/>
    <mergeCell ref="GS100:GT100"/>
    <mergeCell ref="GU100:GV100"/>
    <mergeCell ref="GW100:GX100"/>
    <mergeCell ref="GY100:GZ100"/>
    <mergeCell ref="GD100:GE100"/>
    <mergeCell ref="GF100:GG100"/>
    <mergeCell ref="BX98:BY98"/>
    <mergeCell ref="IT99:IU99"/>
    <mergeCell ref="IV99:IW99"/>
    <mergeCell ref="IX99:IY99"/>
    <mergeCell ref="FW99:FX99"/>
    <mergeCell ref="FY99:FZ99"/>
    <mergeCell ref="EU99:EV99"/>
    <mergeCell ref="CQ99:CR99"/>
    <mergeCell ref="CS99:CT99"/>
    <mergeCell ref="CU99:CV99"/>
    <mergeCell ref="CW99:CX99"/>
    <mergeCell ref="CY99:CZ99"/>
    <mergeCell ref="DA99:DB99"/>
    <mergeCell ref="DC99:DD99"/>
    <mergeCell ref="DE99:DF99"/>
    <mergeCell ref="DH99:DJ99"/>
    <mergeCell ref="DK99:DL99"/>
    <mergeCell ref="DM99:DN99"/>
    <mergeCell ref="DO99:DP99"/>
    <mergeCell ref="DR99:DT99"/>
    <mergeCell ref="DU99:DV99"/>
    <mergeCell ref="DW99:DX99"/>
    <mergeCell ref="DY99:DZ99"/>
    <mergeCell ref="EA99:EB99"/>
    <mergeCell ref="ED99:EK99"/>
    <mergeCell ref="EM99:EO99"/>
    <mergeCell ref="EP99:ER99"/>
    <mergeCell ref="ES99:ET99"/>
    <mergeCell ref="EW99:EX99"/>
    <mergeCell ref="EZ99:FD99"/>
    <mergeCell ref="FE99:FH99"/>
    <mergeCell ref="FI99:FL99"/>
    <mergeCell ref="FM99:FN99"/>
    <mergeCell ref="FO99:FP99"/>
    <mergeCell ref="FQ99:FR99"/>
    <mergeCell ref="FS98:FT98"/>
    <mergeCell ref="IN99:IO99"/>
    <mergeCell ref="IP99:IQ99"/>
    <mergeCell ref="IT98:IU98"/>
    <mergeCell ref="Y101:Z101"/>
    <mergeCell ref="AA101:AB101"/>
    <mergeCell ref="L101:M101"/>
    <mergeCell ref="N101:O101"/>
    <mergeCell ref="P101:Q101"/>
    <mergeCell ref="R101:S101"/>
    <mergeCell ref="E101:J101"/>
    <mergeCell ref="U101:V101"/>
    <mergeCell ref="W101:X101"/>
    <mergeCell ref="AD101:AF101"/>
    <mergeCell ref="AG101:AI101"/>
    <mergeCell ref="AJ101:AL101"/>
    <mergeCell ref="AM101:AO101"/>
    <mergeCell ref="AP101:AQ101"/>
    <mergeCell ref="AR101:AS101"/>
    <mergeCell ref="AT101:AU101"/>
    <mergeCell ref="AV101:AW101"/>
    <mergeCell ref="AX101:AY101"/>
    <mergeCell ref="BA101:BB101"/>
    <mergeCell ref="BC101:BD101"/>
    <mergeCell ref="BE101:BF101"/>
    <mergeCell ref="BG101:BH101"/>
    <mergeCell ref="BJ101:BK101"/>
    <mergeCell ref="BL101:BM101"/>
    <mergeCell ref="BN101:BO101"/>
    <mergeCell ref="BP101:BQ101"/>
    <mergeCell ref="BR101:BS101"/>
    <mergeCell ref="BU101:BW101"/>
    <mergeCell ref="BX101:BY101"/>
    <mergeCell ref="BZ101:CA101"/>
    <mergeCell ref="CB101:CC101"/>
    <mergeCell ref="CE101:CJ101"/>
    <mergeCell ref="CN101:CO101"/>
    <mergeCell ref="IN100:IO100"/>
    <mergeCell ref="CL100:CM100"/>
    <mergeCell ref="CN100:CO100"/>
    <mergeCell ref="Y100:Z100"/>
    <mergeCell ref="AA100:AB100"/>
    <mergeCell ref="L100:M100"/>
    <mergeCell ref="N100:O100"/>
    <mergeCell ref="P100:Q100"/>
    <mergeCell ref="R100:S100"/>
    <mergeCell ref="E100:J100"/>
    <mergeCell ref="U100:V100"/>
    <mergeCell ref="W100:X100"/>
    <mergeCell ref="AD100:AF100"/>
    <mergeCell ref="AG100:AI100"/>
    <mergeCell ref="AJ100:AL100"/>
    <mergeCell ref="AM100:AO100"/>
    <mergeCell ref="AP100:AQ100"/>
    <mergeCell ref="AR100:AS100"/>
    <mergeCell ref="AT100:AU100"/>
    <mergeCell ref="AV100:AW100"/>
    <mergeCell ref="AX100:AY100"/>
    <mergeCell ref="BA100:BB100"/>
    <mergeCell ref="BC100:BD100"/>
    <mergeCell ref="BE100:BF100"/>
    <mergeCell ref="BG100:BH100"/>
    <mergeCell ref="BJ100:BK100"/>
    <mergeCell ref="BL100:BM100"/>
    <mergeCell ref="BN100:BO100"/>
    <mergeCell ref="BP100:BQ100"/>
    <mergeCell ref="BR100:BS100"/>
    <mergeCell ref="BU100:BW100"/>
    <mergeCell ref="FW100:FX100"/>
    <mergeCell ref="BX100:BY100"/>
    <mergeCell ref="FS100:FT100"/>
    <mergeCell ref="FU100:FV100"/>
    <mergeCell ref="GH100:GI100"/>
    <mergeCell ref="GJ100:GK100"/>
    <mergeCell ref="GL100:GM100"/>
    <mergeCell ref="GN100:GO100"/>
    <mergeCell ref="HO100:HP100"/>
    <mergeCell ref="HQ100:HR100"/>
    <mergeCell ref="HS100:HT100"/>
    <mergeCell ref="HU100:HV100"/>
    <mergeCell ref="HA100:HB100"/>
    <mergeCell ref="HC100:HD100"/>
    <mergeCell ref="HE100:HF100"/>
    <mergeCell ref="HG100:HH100"/>
    <mergeCell ref="HI100:HJ100"/>
    <mergeCell ref="HK100:HL100"/>
    <mergeCell ref="BZ100:CA100"/>
    <mergeCell ref="CB100:CC100"/>
    <mergeCell ref="CE100:CJ100"/>
    <mergeCell ref="HM100:HN100"/>
    <mergeCell ref="IT101:IU101"/>
    <mergeCell ref="IV101:IW101"/>
    <mergeCell ref="IX101:IY101"/>
    <mergeCell ref="FW101:FX101"/>
    <mergeCell ref="FY101:FZ101"/>
    <mergeCell ref="EU101:EV101"/>
    <mergeCell ref="CQ101:CR101"/>
    <mergeCell ref="CS101:CT101"/>
    <mergeCell ref="CU101:CV101"/>
    <mergeCell ref="CW101:CX101"/>
    <mergeCell ref="CY101:CZ101"/>
    <mergeCell ref="DA101:DB101"/>
    <mergeCell ref="DC101:DD101"/>
    <mergeCell ref="DE101:DF101"/>
    <mergeCell ref="DH101:DJ101"/>
    <mergeCell ref="DK101:DL101"/>
    <mergeCell ref="DM101:DN101"/>
    <mergeCell ref="DO101:DP101"/>
    <mergeCell ref="DR101:DT101"/>
    <mergeCell ref="DU101:DV101"/>
    <mergeCell ref="DW101:DX101"/>
    <mergeCell ref="DY101:DZ101"/>
    <mergeCell ref="EA101:EB101"/>
    <mergeCell ref="ED101:EK101"/>
    <mergeCell ref="EM101:EO101"/>
    <mergeCell ref="EP101:ER101"/>
    <mergeCell ref="ES101:ET101"/>
    <mergeCell ref="EW101:EX101"/>
    <mergeCell ref="EZ101:FD101"/>
    <mergeCell ref="FE101:FH101"/>
    <mergeCell ref="FI101:FL101"/>
    <mergeCell ref="FM101:FN101"/>
    <mergeCell ref="FO101:FP101"/>
    <mergeCell ref="FQ101:FR101"/>
    <mergeCell ref="FS101:FT101"/>
    <mergeCell ref="FU101:FV101"/>
    <mergeCell ref="IT100:IU100"/>
    <mergeCell ref="IV100:IW100"/>
    <mergeCell ref="IX100:IY100"/>
    <mergeCell ref="FY100:FZ100"/>
    <mergeCell ref="EU100:EV100"/>
    <mergeCell ref="CQ100:CR100"/>
    <mergeCell ref="CS100:CT100"/>
    <mergeCell ref="CU100:CV100"/>
    <mergeCell ref="CW100:CX100"/>
    <mergeCell ref="CY100:CZ100"/>
    <mergeCell ref="DA100:DB100"/>
    <mergeCell ref="DC100:DD100"/>
    <mergeCell ref="DE100:DF100"/>
    <mergeCell ref="DH100:DJ100"/>
    <mergeCell ref="DK100:DL100"/>
    <mergeCell ref="DM100:DN100"/>
    <mergeCell ref="DO100:DP100"/>
    <mergeCell ref="DR100:DT100"/>
    <mergeCell ref="DU100:DV100"/>
    <mergeCell ref="DW100:DX100"/>
    <mergeCell ref="DY100:DZ100"/>
    <mergeCell ref="EA100:EB100"/>
    <mergeCell ref="ED100:EK100"/>
    <mergeCell ref="EM100:EO100"/>
    <mergeCell ref="EP100:ER100"/>
    <mergeCell ref="ES100:ET100"/>
    <mergeCell ref="EW100:EX100"/>
    <mergeCell ref="BZ102:CA102"/>
    <mergeCell ref="CB102:CC102"/>
    <mergeCell ref="CE102:CJ102"/>
    <mergeCell ref="IN101:IO101"/>
    <mergeCell ref="IP101:IQ101"/>
    <mergeCell ref="IR101:IS101"/>
    <mergeCell ref="IB101:IC101"/>
    <mergeCell ref="ID101:IE101"/>
    <mergeCell ref="IF101:IG101"/>
    <mergeCell ref="IH101:II101"/>
    <mergeCell ref="IJ101:IK101"/>
    <mergeCell ref="IL101:IM101"/>
    <mergeCell ref="HX101:HY101"/>
    <mergeCell ref="HZ101:IA101"/>
    <mergeCell ref="GQ101:GR101"/>
    <mergeCell ref="GS101:GT101"/>
    <mergeCell ref="GU101:GV101"/>
    <mergeCell ref="GW101:GX101"/>
    <mergeCell ref="GY101:GZ101"/>
    <mergeCell ref="GD101:GE101"/>
    <mergeCell ref="GF101:GG101"/>
    <mergeCell ref="GH101:GI101"/>
    <mergeCell ref="GJ101:GK101"/>
    <mergeCell ref="GL101:GM101"/>
    <mergeCell ref="GN101:GO101"/>
    <mergeCell ref="HO101:HP101"/>
    <mergeCell ref="HQ101:HR101"/>
    <mergeCell ref="HS101:HT101"/>
    <mergeCell ref="HU101:HV101"/>
    <mergeCell ref="HA101:HB101"/>
    <mergeCell ref="HC101:HD101"/>
    <mergeCell ref="HE101:HF101"/>
    <mergeCell ref="HG101:HH101"/>
    <mergeCell ref="HI101:HJ101"/>
    <mergeCell ref="HK101:HL101"/>
    <mergeCell ref="HM101:HN101"/>
    <mergeCell ref="CL101:CM101"/>
    <mergeCell ref="FM102:FN102"/>
    <mergeCell ref="FO102:FP102"/>
    <mergeCell ref="FQ102:FR102"/>
    <mergeCell ref="IP102:IQ102"/>
    <mergeCell ref="IR102:IS102"/>
    <mergeCell ref="IB102:IC102"/>
    <mergeCell ref="ID102:IE102"/>
    <mergeCell ref="IF102:IG102"/>
    <mergeCell ref="IH102:II102"/>
    <mergeCell ref="IJ102:IK102"/>
    <mergeCell ref="IL102:IM102"/>
    <mergeCell ref="HX102:HY102"/>
    <mergeCell ref="HZ102:IA102"/>
    <mergeCell ref="GQ102:GR102"/>
    <mergeCell ref="GS102:GT102"/>
    <mergeCell ref="GU102:GV102"/>
    <mergeCell ref="GW102:GX102"/>
    <mergeCell ref="GY102:GZ102"/>
    <mergeCell ref="GD102:GE102"/>
    <mergeCell ref="GF102:GG102"/>
    <mergeCell ref="GH102:GI102"/>
    <mergeCell ref="GJ102:GK102"/>
    <mergeCell ref="GL102:GM102"/>
    <mergeCell ref="GN102:GO102"/>
    <mergeCell ref="HO102:HP102"/>
    <mergeCell ref="HQ102:HR102"/>
    <mergeCell ref="HS102:HT102"/>
    <mergeCell ref="HU102:HV102"/>
    <mergeCell ref="HA102:HB102"/>
    <mergeCell ref="HC102:HD102"/>
    <mergeCell ref="HE102:HF102"/>
    <mergeCell ref="HG102:HH102"/>
    <mergeCell ref="HI102:HJ102"/>
    <mergeCell ref="HK102:HL102"/>
    <mergeCell ref="E103:J103"/>
    <mergeCell ref="U103:V103"/>
    <mergeCell ref="W103:X103"/>
    <mergeCell ref="AD103:AF103"/>
    <mergeCell ref="AG103:AI103"/>
    <mergeCell ref="AJ103:AL103"/>
    <mergeCell ref="AM103:AO103"/>
    <mergeCell ref="AP103:AQ103"/>
    <mergeCell ref="AR103:AS103"/>
    <mergeCell ref="AT103:AU103"/>
    <mergeCell ref="AV103:AW103"/>
    <mergeCell ref="AX103:AY103"/>
    <mergeCell ref="BA103:BB103"/>
    <mergeCell ref="BC103:BD103"/>
    <mergeCell ref="BE103:BF103"/>
    <mergeCell ref="BG103:BH103"/>
    <mergeCell ref="BJ103:BK103"/>
    <mergeCell ref="BL103:BM103"/>
    <mergeCell ref="BN103:BO103"/>
    <mergeCell ref="BP103:BQ103"/>
    <mergeCell ref="BR103:BS103"/>
    <mergeCell ref="BU103:BW103"/>
    <mergeCell ref="BX103:BY103"/>
    <mergeCell ref="BZ103:CA103"/>
    <mergeCell ref="CB103:CC103"/>
    <mergeCell ref="CE103:CJ103"/>
    <mergeCell ref="IN102:IO102"/>
    <mergeCell ref="CL102:CM102"/>
    <mergeCell ref="CN102:CO102"/>
    <mergeCell ref="Y102:Z102"/>
    <mergeCell ref="AA102:AB102"/>
    <mergeCell ref="L102:M102"/>
    <mergeCell ref="N102:O102"/>
    <mergeCell ref="P102:Q102"/>
    <mergeCell ref="R102:S102"/>
    <mergeCell ref="E102:J102"/>
    <mergeCell ref="U102:V102"/>
    <mergeCell ref="W102:X102"/>
    <mergeCell ref="AD102:AF102"/>
    <mergeCell ref="AG102:AI102"/>
    <mergeCell ref="AJ102:AL102"/>
    <mergeCell ref="AM102:AO102"/>
    <mergeCell ref="AP102:AQ102"/>
    <mergeCell ref="AR102:AS102"/>
    <mergeCell ref="AT102:AU102"/>
    <mergeCell ref="AV102:AW102"/>
    <mergeCell ref="AX102:AY102"/>
    <mergeCell ref="BA102:BB102"/>
    <mergeCell ref="BC102:BD102"/>
    <mergeCell ref="BE102:BF102"/>
    <mergeCell ref="BG102:BH102"/>
    <mergeCell ref="BJ102:BK102"/>
    <mergeCell ref="BL102:BM102"/>
    <mergeCell ref="BN102:BO102"/>
    <mergeCell ref="BP102:BQ102"/>
    <mergeCell ref="BR102:BS102"/>
    <mergeCell ref="BU102:BW102"/>
    <mergeCell ref="FW102:FX102"/>
    <mergeCell ref="HM102:HN102"/>
    <mergeCell ref="FU102:FV102"/>
    <mergeCell ref="HK103:HL103"/>
    <mergeCell ref="HM103:HN103"/>
    <mergeCell ref="EZ102:FD102"/>
    <mergeCell ref="FE102:FH102"/>
    <mergeCell ref="IV102:IW102"/>
    <mergeCell ref="IX102:IY102"/>
    <mergeCell ref="FY102:FZ102"/>
    <mergeCell ref="EU102:EV102"/>
    <mergeCell ref="CQ102:CR102"/>
    <mergeCell ref="CS102:CT102"/>
    <mergeCell ref="CU102:CV102"/>
    <mergeCell ref="CW102:CX102"/>
    <mergeCell ref="CY102:CZ102"/>
    <mergeCell ref="DA102:DB102"/>
    <mergeCell ref="DC102:DD102"/>
    <mergeCell ref="DE102:DF102"/>
    <mergeCell ref="DH102:DJ102"/>
    <mergeCell ref="DK102:DL102"/>
    <mergeCell ref="DM102:DN102"/>
    <mergeCell ref="DO102:DP102"/>
    <mergeCell ref="DR102:DT102"/>
    <mergeCell ref="DU102:DV102"/>
    <mergeCell ref="DW102:DX102"/>
    <mergeCell ref="DY102:DZ102"/>
    <mergeCell ref="EA102:EB102"/>
    <mergeCell ref="ED102:EK102"/>
    <mergeCell ref="EM102:EO102"/>
    <mergeCell ref="EP102:ER102"/>
    <mergeCell ref="ES102:ET102"/>
    <mergeCell ref="EW102:EX102"/>
    <mergeCell ref="Y103:Z103"/>
    <mergeCell ref="AA103:AB103"/>
    <mergeCell ref="L103:M103"/>
    <mergeCell ref="N103:O103"/>
    <mergeCell ref="P103:Q103"/>
    <mergeCell ref="R103:S103"/>
    <mergeCell ref="CL103:CM103"/>
    <mergeCell ref="CN103:CO103"/>
    <mergeCell ref="IR103:IS103"/>
    <mergeCell ref="IB103:IC103"/>
    <mergeCell ref="ID103:IE103"/>
    <mergeCell ref="IF103:IG103"/>
    <mergeCell ref="IH103:II103"/>
    <mergeCell ref="IJ103:IK103"/>
    <mergeCell ref="IL103:IM103"/>
    <mergeCell ref="HX103:HY103"/>
    <mergeCell ref="HZ103:IA103"/>
    <mergeCell ref="GQ103:GR103"/>
    <mergeCell ref="GS103:GT103"/>
    <mergeCell ref="GU103:GV103"/>
    <mergeCell ref="GW103:GX103"/>
    <mergeCell ref="GY103:GZ103"/>
    <mergeCell ref="GD103:GE103"/>
    <mergeCell ref="GF103:GG103"/>
    <mergeCell ref="GH103:GI103"/>
    <mergeCell ref="GJ103:GK103"/>
    <mergeCell ref="GL103:GM103"/>
    <mergeCell ref="GN103:GO103"/>
    <mergeCell ref="HO103:HP103"/>
    <mergeCell ref="HQ103:HR103"/>
    <mergeCell ref="HS103:HT103"/>
    <mergeCell ref="HU103:HV103"/>
    <mergeCell ref="HA103:HB103"/>
    <mergeCell ref="HC103:HD103"/>
    <mergeCell ref="HE103:HF103"/>
    <mergeCell ref="HG103:HH103"/>
    <mergeCell ref="HI103:HJ103"/>
    <mergeCell ref="FI102:FL102"/>
    <mergeCell ref="FS103:FT103"/>
    <mergeCell ref="FU103:FV103"/>
    <mergeCell ref="EZ104:FD104"/>
    <mergeCell ref="FE104:FH104"/>
    <mergeCell ref="FI104:FL104"/>
    <mergeCell ref="FM104:FN104"/>
    <mergeCell ref="FO104:FP104"/>
    <mergeCell ref="FQ104:FR104"/>
    <mergeCell ref="IP104:IQ104"/>
    <mergeCell ref="IR104:IS104"/>
    <mergeCell ref="IB104:IC104"/>
    <mergeCell ref="ID104:IE104"/>
    <mergeCell ref="IF104:IG104"/>
    <mergeCell ref="IH104:II104"/>
    <mergeCell ref="IJ104:IK104"/>
    <mergeCell ref="IL104:IM104"/>
    <mergeCell ref="HX104:HY104"/>
    <mergeCell ref="HZ104:IA104"/>
    <mergeCell ref="GQ104:GR104"/>
    <mergeCell ref="GS104:GT104"/>
    <mergeCell ref="GU104:GV104"/>
    <mergeCell ref="GW104:GX104"/>
    <mergeCell ref="GY104:GZ104"/>
    <mergeCell ref="GD104:GE104"/>
    <mergeCell ref="GF104:GG104"/>
    <mergeCell ref="BX102:BY102"/>
    <mergeCell ref="IT103:IU103"/>
    <mergeCell ref="IV103:IW103"/>
    <mergeCell ref="IX103:IY103"/>
    <mergeCell ref="FW103:FX103"/>
    <mergeCell ref="FY103:FZ103"/>
    <mergeCell ref="EU103:EV103"/>
    <mergeCell ref="CQ103:CR103"/>
    <mergeCell ref="CS103:CT103"/>
    <mergeCell ref="CU103:CV103"/>
    <mergeCell ref="CW103:CX103"/>
    <mergeCell ref="CY103:CZ103"/>
    <mergeCell ref="DA103:DB103"/>
    <mergeCell ref="DC103:DD103"/>
    <mergeCell ref="DE103:DF103"/>
    <mergeCell ref="DH103:DJ103"/>
    <mergeCell ref="DK103:DL103"/>
    <mergeCell ref="DM103:DN103"/>
    <mergeCell ref="DO103:DP103"/>
    <mergeCell ref="DR103:DT103"/>
    <mergeCell ref="DU103:DV103"/>
    <mergeCell ref="DW103:DX103"/>
    <mergeCell ref="DY103:DZ103"/>
    <mergeCell ref="EA103:EB103"/>
    <mergeCell ref="ED103:EK103"/>
    <mergeCell ref="EM103:EO103"/>
    <mergeCell ref="EP103:ER103"/>
    <mergeCell ref="ES103:ET103"/>
    <mergeCell ref="EW103:EX103"/>
    <mergeCell ref="EZ103:FD103"/>
    <mergeCell ref="FE103:FH103"/>
    <mergeCell ref="FI103:FL103"/>
    <mergeCell ref="FM103:FN103"/>
    <mergeCell ref="FO103:FP103"/>
    <mergeCell ref="FQ103:FR103"/>
    <mergeCell ref="FS102:FT102"/>
    <mergeCell ref="IN103:IO103"/>
    <mergeCell ref="IP103:IQ103"/>
    <mergeCell ref="IT102:IU102"/>
    <mergeCell ref="Y105:Z105"/>
    <mergeCell ref="AA105:AB105"/>
    <mergeCell ref="L105:M105"/>
    <mergeCell ref="N105:O105"/>
    <mergeCell ref="P105:Q105"/>
    <mergeCell ref="R105:S105"/>
    <mergeCell ref="E105:J105"/>
    <mergeCell ref="U105:V105"/>
    <mergeCell ref="W105:X105"/>
    <mergeCell ref="AD105:AF105"/>
    <mergeCell ref="AG105:AI105"/>
    <mergeCell ref="AJ105:AL105"/>
    <mergeCell ref="AM105:AO105"/>
    <mergeCell ref="AP105:AQ105"/>
    <mergeCell ref="AR105:AS105"/>
    <mergeCell ref="AT105:AU105"/>
    <mergeCell ref="AV105:AW105"/>
    <mergeCell ref="AX105:AY105"/>
    <mergeCell ref="BA105:BB105"/>
    <mergeCell ref="BC105:BD105"/>
    <mergeCell ref="BE105:BF105"/>
    <mergeCell ref="BG105:BH105"/>
    <mergeCell ref="BJ105:BK105"/>
    <mergeCell ref="BL105:BM105"/>
    <mergeCell ref="BN105:BO105"/>
    <mergeCell ref="BP105:BQ105"/>
    <mergeCell ref="BR105:BS105"/>
    <mergeCell ref="BU105:BW105"/>
    <mergeCell ref="BX105:BY105"/>
    <mergeCell ref="BZ105:CA105"/>
    <mergeCell ref="CB105:CC105"/>
    <mergeCell ref="CE105:CJ105"/>
    <mergeCell ref="CN105:CO105"/>
    <mergeCell ref="IN104:IO104"/>
    <mergeCell ref="CL104:CM104"/>
    <mergeCell ref="CN104:CO104"/>
    <mergeCell ref="Y104:Z104"/>
    <mergeCell ref="AA104:AB104"/>
    <mergeCell ref="L104:M104"/>
    <mergeCell ref="N104:O104"/>
    <mergeCell ref="P104:Q104"/>
    <mergeCell ref="R104:S104"/>
    <mergeCell ref="E104:J104"/>
    <mergeCell ref="U104:V104"/>
    <mergeCell ref="W104:X104"/>
    <mergeCell ref="AD104:AF104"/>
    <mergeCell ref="AG104:AI104"/>
    <mergeCell ref="AJ104:AL104"/>
    <mergeCell ref="AM104:AO104"/>
    <mergeCell ref="AP104:AQ104"/>
    <mergeCell ref="AR104:AS104"/>
    <mergeCell ref="AT104:AU104"/>
    <mergeCell ref="AV104:AW104"/>
    <mergeCell ref="AX104:AY104"/>
    <mergeCell ref="BA104:BB104"/>
    <mergeCell ref="BC104:BD104"/>
    <mergeCell ref="BE104:BF104"/>
    <mergeCell ref="BG104:BH104"/>
    <mergeCell ref="BJ104:BK104"/>
    <mergeCell ref="BL104:BM104"/>
    <mergeCell ref="BN104:BO104"/>
    <mergeCell ref="BP104:BQ104"/>
    <mergeCell ref="BR104:BS104"/>
    <mergeCell ref="BU104:BW104"/>
    <mergeCell ref="FW104:FX104"/>
    <mergeCell ref="BX104:BY104"/>
    <mergeCell ref="FS104:FT104"/>
    <mergeCell ref="FU104:FV104"/>
    <mergeCell ref="GH104:GI104"/>
    <mergeCell ref="GJ104:GK104"/>
    <mergeCell ref="GL104:GM104"/>
    <mergeCell ref="GN104:GO104"/>
    <mergeCell ref="HO104:HP104"/>
    <mergeCell ref="HQ104:HR104"/>
    <mergeCell ref="HS104:HT104"/>
    <mergeCell ref="HU104:HV104"/>
    <mergeCell ref="HA104:HB104"/>
    <mergeCell ref="HC104:HD104"/>
    <mergeCell ref="HE104:HF104"/>
    <mergeCell ref="HG104:HH104"/>
    <mergeCell ref="HI104:HJ104"/>
    <mergeCell ref="HK104:HL104"/>
    <mergeCell ref="BZ104:CA104"/>
    <mergeCell ref="CB104:CC104"/>
    <mergeCell ref="CE104:CJ104"/>
    <mergeCell ref="HM104:HN104"/>
    <mergeCell ref="IT105:IU105"/>
    <mergeCell ref="IV105:IW105"/>
    <mergeCell ref="IX105:IY105"/>
    <mergeCell ref="FW105:FX105"/>
    <mergeCell ref="FY105:FZ105"/>
    <mergeCell ref="EU105:EV105"/>
    <mergeCell ref="CQ105:CR105"/>
    <mergeCell ref="CS105:CT105"/>
    <mergeCell ref="CU105:CV105"/>
    <mergeCell ref="CW105:CX105"/>
    <mergeCell ref="CY105:CZ105"/>
    <mergeCell ref="DA105:DB105"/>
    <mergeCell ref="DC105:DD105"/>
    <mergeCell ref="DE105:DF105"/>
    <mergeCell ref="DH105:DJ105"/>
    <mergeCell ref="DK105:DL105"/>
    <mergeCell ref="DM105:DN105"/>
    <mergeCell ref="DO105:DP105"/>
    <mergeCell ref="DR105:DT105"/>
    <mergeCell ref="DU105:DV105"/>
    <mergeCell ref="DW105:DX105"/>
    <mergeCell ref="DY105:DZ105"/>
    <mergeCell ref="EA105:EB105"/>
    <mergeCell ref="ED105:EK105"/>
    <mergeCell ref="EM105:EO105"/>
    <mergeCell ref="EP105:ER105"/>
    <mergeCell ref="ES105:ET105"/>
    <mergeCell ref="EW105:EX105"/>
    <mergeCell ref="EZ105:FD105"/>
    <mergeCell ref="FE105:FH105"/>
    <mergeCell ref="FI105:FL105"/>
    <mergeCell ref="FM105:FN105"/>
    <mergeCell ref="FO105:FP105"/>
    <mergeCell ref="FQ105:FR105"/>
    <mergeCell ref="FS105:FT105"/>
    <mergeCell ref="FU105:FV105"/>
    <mergeCell ref="IT104:IU104"/>
    <mergeCell ref="IV104:IW104"/>
    <mergeCell ref="IX104:IY104"/>
    <mergeCell ref="FY104:FZ104"/>
    <mergeCell ref="EU104:EV104"/>
    <mergeCell ref="CQ104:CR104"/>
    <mergeCell ref="CS104:CT104"/>
    <mergeCell ref="CU104:CV104"/>
    <mergeCell ref="CW104:CX104"/>
    <mergeCell ref="CY104:CZ104"/>
    <mergeCell ref="DA104:DB104"/>
    <mergeCell ref="DC104:DD104"/>
    <mergeCell ref="DE104:DF104"/>
    <mergeCell ref="DH104:DJ104"/>
    <mergeCell ref="DK104:DL104"/>
    <mergeCell ref="DM104:DN104"/>
    <mergeCell ref="DO104:DP104"/>
    <mergeCell ref="DR104:DT104"/>
    <mergeCell ref="DU104:DV104"/>
    <mergeCell ref="DW104:DX104"/>
    <mergeCell ref="DY104:DZ104"/>
    <mergeCell ref="EA104:EB104"/>
    <mergeCell ref="ED104:EK104"/>
    <mergeCell ref="EM104:EO104"/>
    <mergeCell ref="EP104:ER104"/>
    <mergeCell ref="ES104:ET104"/>
    <mergeCell ref="EW104:EX104"/>
    <mergeCell ref="BZ106:CA106"/>
    <mergeCell ref="CB106:CC106"/>
    <mergeCell ref="CE106:CJ106"/>
    <mergeCell ref="IN105:IO105"/>
    <mergeCell ref="IP105:IQ105"/>
    <mergeCell ref="IR105:IS105"/>
    <mergeCell ref="IB105:IC105"/>
    <mergeCell ref="ID105:IE105"/>
    <mergeCell ref="IF105:IG105"/>
    <mergeCell ref="IH105:II105"/>
    <mergeCell ref="IJ105:IK105"/>
    <mergeCell ref="IL105:IM105"/>
    <mergeCell ref="HX105:HY105"/>
    <mergeCell ref="HZ105:IA105"/>
    <mergeCell ref="GQ105:GR105"/>
    <mergeCell ref="GS105:GT105"/>
    <mergeCell ref="GU105:GV105"/>
    <mergeCell ref="GW105:GX105"/>
    <mergeCell ref="GY105:GZ105"/>
    <mergeCell ref="GD105:GE105"/>
    <mergeCell ref="GF105:GG105"/>
    <mergeCell ref="GH105:GI105"/>
    <mergeCell ref="GJ105:GK105"/>
    <mergeCell ref="GL105:GM105"/>
    <mergeCell ref="GN105:GO105"/>
    <mergeCell ref="HO105:HP105"/>
    <mergeCell ref="HQ105:HR105"/>
    <mergeCell ref="HS105:HT105"/>
    <mergeCell ref="HU105:HV105"/>
    <mergeCell ref="HA105:HB105"/>
    <mergeCell ref="HC105:HD105"/>
    <mergeCell ref="HE105:HF105"/>
    <mergeCell ref="HG105:HH105"/>
    <mergeCell ref="HI105:HJ105"/>
    <mergeCell ref="HK105:HL105"/>
    <mergeCell ref="HM105:HN105"/>
    <mergeCell ref="CL105:CM105"/>
    <mergeCell ref="FM106:FN106"/>
    <mergeCell ref="FO106:FP106"/>
    <mergeCell ref="FQ106:FR106"/>
    <mergeCell ref="IP106:IQ106"/>
    <mergeCell ref="IR106:IS106"/>
    <mergeCell ref="IB106:IC106"/>
    <mergeCell ref="ID106:IE106"/>
    <mergeCell ref="IF106:IG106"/>
    <mergeCell ref="IH106:II106"/>
    <mergeCell ref="IJ106:IK106"/>
    <mergeCell ref="IL106:IM106"/>
    <mergeCell ref="HX106:HY106"/>
    <mergeCell ref="HZ106:IA106"/>
    <mergeCell ref="GQ106:GR106"/>
    <mergeCell ref="GS106:GT106"/>
    <mergeCell ref="GU106:GV106"/>
    <mergeCell ref="GW106:GX106"/>
    <mergeCell ref="GY106:GZ106"/>
    <mergeCell ref="GD106:GE106"/>
    <mergeCell ref="GF106:GG106"/>
    <mergeCell ref="GH106:GI106"/>
    <mergeCell ref="GJ106:GK106"/>
    <mergeCell ref="GL106:GM106"/>
    <mergeCell ref="GN106:GO106"/>
    <mergeCell ref="HO106:HP106"/>
    <mergeCell ref="HQ106:HR106"/>
    <mergeCell ref="HS106:HT106"/>
    <mergeCell ref="HU106:HV106"/>
    <mergeCell ref="HA106:HB106"/>
    <mergeCell ref="HC106:HD106"/>
    <mergeCell ref="HE106:HF106"/>
    <mergeCell ref="HG106:HH106"/>
    <mergeCell ref="HI106:HJ106"/>
    <mergeCell ref="HK106:HL106"/>
    <mergeCell ref="E107:J107"/>
    <mergeCell ref="U107:V107"/>
    <mergeCell ref="W107:X107"/>
    <mergeCell ref="AD107:AF107"/>
    <mergeCell ref="AG107:AI107"/>
    <mergeCell ref="AJ107:AL107"/>
    <mergeCell ref="AM107:AO107"/>
    <mergeCell ref="AP107:AQ107"/>
    <mergeCell ref="AR107:AS107"/>
    <mergeCell ref="AT107:AU107"/>
    <mergeCell ref="AV107:AW107"/>
    <mergeCell ref="AX107:AY107"/>
    <mergeCell ref="BA107:BB107"/>
    <mergeCell ref="BC107:BD107"/>
    <mergeCell ref="BE107:BF107"/>
    <mergeCell ref="BG107:BH107"/>
    <mergeCell ref="BJ107:BK107"/>
    <mergeCell ref="BL107:BM107"/>
    <mergeCell ref="BN107:BO107"/>
    <mergeCell ref="BP107:BQ107"/>
    <mergeCell ref="BR107:BS107"/>
    <mergeCell ref="BU107:BW107"/>
    <mergeCell ref="BX107:BY107"/>
    <mergeCell ref="BZ107:CA107"/>
    <mergeCell ref="CB107:CC107"/>
    <mergeCell ref="CE107:CJ107"/>
    <mergeCell ref="IN106:IO106"/>
    <mergeCell ref="CL106:CM106"/>
    <mergeCell ref="CN106:CO106"/>
    <mergeCell ref="Y106:Z106"/>
    <mergeCell ref="AA106:AB106"/>
    <mergeCell ref="L106:M106"/>
    <mergeCell ref="N106:O106"/>
    <mergeCell ref="P106:Q106"/>
    <mergeCell ref="R106:S106"/>
    <mergeCell ref="E106:J106"/>
    <mergeCell ref="U106:V106"/>
    <mergeCell ref="W106:X106"/>
    <mergeCell ref="AD106:AF106"/>
    <mergeCell ref="AG106:AI106"/>
    <mergeCell ref="AJ106:AL106"/>
    <mergeCell ref="AM106:AO106"/>
    <mergeCell ref="AP106:AQ106"/>
    <mergeCell ref="AR106:AS106"/>
    <mergeCell ref="AT106:AU106"/>
    <mergeCell ref="AV106:AW106"/>
    <mergeCell ref="AX106:AY106"/>
    <mergeCell ref="BA106:BB106"/>
    <mergeCell ref="BC106:BD106"/>
    <mergeCell ref="BE106:BF106"/>
    <mergeCell ref="BG106:BH106"/>
    <mergeCell ref="BJ106:BK106"/>
    <mergeCell ref="BL106:BM106"/>
    <mergeCell ref="BN106:BO106"/>
    <mergeCell ref="BP106:BQ106"/>
    <mergeCell ref="BR106:BS106"/>
    <mergeCell ref="BU106:BW106"/>
    <mergeCell ref="FW106:FX106"/>
    <mergeCell ref="HM106:HN106"/>
    <mergeCell ref="FU106:FV106"/>
    <mergeCell ref="HK107:HL107"/>
    <mergeCell ref="HM107:HN107"/>
    <mergeCell ref="EZ106:FD106"/>
    <mergeCell ref="FE106:FH106"/>
    <mergeCell ref="IV106:IW106"/>
    <mergeCell ref="IX106:IY106"/>
    <mergeCell ref="FY106:FZ106"/>
    <mergeCell ref="EU106:EV106"/>
    <mergeCell ref="CQ106:CR106"/>
    <mergeCell ref="CS106:CT106"/>
    <mergeCell ref="CU106:CV106"/>
    <mergeCell ref="CW106:CX106"/>
    <mergeCell ref="CY106:CZ106"/>
    <mergeCell ref="DA106:DB106"/>
    <mergeCell ref="DC106:DD106"/>
    <mergeCell ref="DE106:DF106"/>
    <mergeCell ref="DH106:DJ106"/>
    <mergeCell ref="DK106:DL106"/>
    <mergeCell ref="DM106:DN106"/>
    <mergeCell ref="DO106:DP106"/>
    <mergeCell ref="DR106:DT106"/>
    <mergeCell ref="DU106:DV106"/>
    <mergeCell ref="DW106:DX106"/>
    <mergeCell ref="DY106:DZ106"/>
    <mergeCell ref="EA106:EB106"/>
    <mergeCell ref="ED106:EK106"/>
    <mergeCell ref="EM106:EO106"/>
    <mergeCell ref="EP106:ER106"/>
    <mergeCell ref="ES106:ET106"/>
    <mergeCell ref="EW106:EX106"/>
    <mergeCell ref="Y107:Z107"/>
    <mergeCell ref="AA107:AB107"/>
    <mergeCell ref="L107:M107"/>
    <mergeCell ref="N107:O107"/>
    <mergeCell ref="P107:Q107"/>
    <mergeCell ref="R107:S107"/>
    <mergeCell ref="CL107:CM107"/>
    <mergeCell ref="CN107:CO107"/>
    <mergeCell ref="IR107:IS107"/>
    <mergeCell ref="IB107:IC107"/>
    <mergeCell ref="ID107:IE107"/>
    <mergeCell ref="IF107:IG107"/>
    <mergeCell ref="IH107:II107"/>
    <mergeCell ref="IJ107:IK107"/>
    <mergeCell ref="IL107:IM107"/>
    <mergeCell ref="HX107:HY107"/>
    <mergeCell ref="HZ107:IA107"/>
    <mergeCell ref="GQ107:GR107"/>
    <mergeCell ref="GS107:GT107"/>
    <mergeCell ref="GU107:GV107"/>
    <mergeCell ref="GW107:GX107"/>
    <mergeCell ref="GY107:GZ107"/>
    <mergeCell ref="GD107:GE107"/>
    <mergeCell ref="GF107:GG107"/>
    <mergeCell ref="GH107:GI107"/>
    <mergeCell ref="GJ107:GK107"/>
    <mergeCell ref="GL107:GM107"/>
    <mergeCell ref="GN107:GO107"/>
    <mergeCell ref="HO107:HP107"/>
    <mergeCell ref="HQ107:HR107"/>
    <mergeCell ref="HS107:HT107"/>
    <mergeCell ref="HU107:HV107"/>
    <mergeCell ref="HA107:HB107"/>
    <mergeCell ref="HC107:HD107"/>
    <mergeCell ref="HE107:HF107"/>
    <mergeCell ref="HG107:HH107"/>
    <mergeCell ref="HI107:HJ107"/>
    <mergeCell ref="FI106:FL106"/>
    <mergeCell ref="FS107:FT107"/>
    <mergeCell ref="FU107:FV107"/>
    <mergeCell ref="EZ108:FD108"/>
    <mergeCell ref="FE108:FH108"/>
    <mergeCell ref="FI108:FL108"/>
    <mergeCell ref="FM108:FN108"/>
    <mergeCell ref="FO108:FP108"/>
    <mergeCell ref="FQ108:FR108"/>
    <mergeCell ref="IP108:IQ108"/>
    <mergeCell ref="IR108:IS108"/>
    <mergeCell ref="IB108:IC108"/>
    <mergeCell ref="ID108:IE108"/>
    <mergeCell ref="IF108:IG108"/>
    <mergeCell ref="IH108:II108"/>
    <mergeCell ref="IJ108:IK108"/>
    <mergeCell ref="IL108:IM108"/>
    <mergeCell ref="HX108:HY108"/>
    <mergeCell ref="HZ108:IA108"/>
    <mergeCell ref="GQ108:GR108"/>
    <mergeCell ref="GS108:GT108"/>
    <mergeCell ref="GU108:GV108"/>
    <mergeCell ref="GW108:GX108"/>
    <mergeCell ref="GY108:GZ108"/>
    <mergeCell ref="GD108:GE108"/>
    <mergeCell ref="GF108:GG108"/>
    <mergeCell ref="BX106:BY106"/>
    <mergeCell ref="IT107:IU107"/>
    <mergeCell ref="IV107:IW107"/>
    <mergeCell ref="IX107:IY107"/>
    <mergeCell ref="FW107:FX107"/>
    <mergeCell ref="FY107:FZ107"/>
    <mergeCell ref="EU107:EV107"/>
    <mergeCell ref="CQ107:CR107"/>
    <mergeCell ref="CS107:CT107"/>
    <mergeCell ref="CU107:CV107"/>
    <mergeCell ref="CW107:CX107"/>
    <mergeCell ref="CY107:CZ107"/>
    <mergeCell ref="DA107:DB107"/>
    <mergeCell ref="DC107:DD107"/>
    <mergeCell ref="DE107:DF107"/>
    <mergeCell ref="DH107:DJ107"/>
    <mergeCell ref="DK107:DL107"/>
    <mergeCell ref="DM107:DN107"/>
    <mergeCell ref="DO107:DP107"/>
    <mergeCell ref="DR107:DT107"/>
    <mergeCell ref="DU107:DV107"/>
    <mergeCell ref="DW107:DX107"/>
    <mergeCell ref="DY107:DZ107"/>
    <mergeCell ref="EA107:EB107"/>
    <mergeCell ref="ED107:EK107"/>
    <mergeCell ref="EM107:EO107"/>
    <mergeCell ref="EP107:ER107"/>
    <mergeCell ref="ES107:ET107"/>
    <mergeCell ref="EW107:EX107"/>
    <mergeCell ref="EZ107:FD107"/>
    <mergeCell ref="FE107:FH107"/>
    <mergeCell ref="FI107:FL107"/>
    <mergeCell ref="FM107:FN107"/>
    <mergeCell ref="FO107:FP107"/>
    <mergeCell ref="FQ107:FR107"/>
    <mergeCell ref="FS106:FT106"/>
    <mergeCell ref="IN107:IO107"/>
    <mergeCell ref="IP107:IQ107"/>
    <mergeCell ref="IT106:IU106"/>
    <mergeCell ref="Y109:Z109"/>
    <mergeCell ref="AA109:AB109"/>
    <mergeCell ref="L109:M109"/>
    <mergeCell ref="N109:O109"/>
    <mergeCell ref="P109:Q109"/>
    <mergeCell ref="R109:S109"/>
    <mergeCell ref="E109:J109"/>
    <mergeCell ref="U109:V109"/>
    <mergeCell ref="W109:X109"/>
    <mergeCell ref="AD109:AF109"/>
    <mergeCell ref="AG109:AI109"/>
    <mergeCell ref="AJ109:AL109"/>
    <mergeCell ref="AM109:AO109"/>
    <mergeCell ref="AP109:AQ109"/>
    <mergeCell ref="AR109:AS109"/>
    <mergeCell ref="AT109:AU109"/>
    <mergeCell ref="AV109:AW109"/>
    <mergeCell ref="AX109:AY109"/>
    <mergeCell ref="BA109:BB109"/>
    <mergeCell ref="BC109:BD109"/>
    <mergeCell ref="BE109:BF109"/>
    <mergeCell ref="BG109:BH109"/>
    <mergeCell ref="BJ109:BK109"/>
    <mergeCell ref="BL109:BM109"/>
    <mergeCell ref="BN109:BO109"/>
    <mergeCell ref="BP109:BQ109"/>
    <mergeCell ref="BR109:BS109"/>
    <mergeCell ref="BU109:BW109"/>
    <mergeCell ref="BX109:BY109"/>
    <mergeCell ref="BZ109:CA109"/>
    <mergeCell ref="CB109:CC109"/>
    <mergeCell ref="CE109:CJ109"/>
    <mergeCell ref="CN109:CO109"/>
    <mergeCell ref="IN108:IO108"/>
    <mergeCell ref="CL108:CM108"/>
    <mergeCell ref="CN108:CO108"/>
    <mergeCell ref="Y108:Z108"/>
    <mergeCell ref="AA108:AB108"/>
    <mergeCell ref="L108:M108"/>
    <mergeCell ref="N108:O108"/>
    <mergeCell ref="P108:Q108"/>
    <mergeCell ref="R108:S108"/>
    <mergeCell ref="E108:J108"/>
    <mergeCell ref="U108:V108"/>
    <mergeCell ref="W108:X108"/>
    <mergeCell ref="AD108:AF108"/>
    <mergeCell ref="AG108:AI108"/>
    <mergeCell ref="AJ108:AL108"/>
    <mergeCell ref="AM108:AO108"/>
    <mergeCell ref="AP108:AQ108"/>
    <mergeCell ref="AR108:AS108"/>
    <mergeCell ref="AT108:AU108"/>
    <mergeCell ref="AV108:AW108"/>
    <mergeCell ref="AX108:AY108"/>
    <mergeCell ref="BA108:BB108"/>
    <mergeCell ref="BC108:BD108"/>
    <mergeCell ref="BE108:BF108"/>
    <mergeCell ref="BG108:BH108"/>
    <mergeCell ref="BJ108:BK108"/>
    <mergeCell ref="BL108:BM108"/>
    <mergeCell ref="BN108:BO108"/>
    <mergeCell ref="BP108:BQ108"/>
    <mergeCell ref="BR108:BS108"/>
    <mergeCell ref="BU108:BW108"/>
    <mergeCell ref="FW108:FX108"/>
    <mergeCell ref="BX108:BY108"/>
    <mergeCell ref="FS108:FT108"/>
    <mergeCell ref="FU108:FV108"/>
    <mergeCell ref="GH108:GI108"/>
    <mergeCell ref="GJ108:GK108"/>
    <mergeCell ref="GL108:GM108"/>
    <mergeCell ref="GN108:GO108"/>
    <mergeCell ref="HO108:HP108"/>
    <mergeCell ref="HQ108:HR108"/>
    <mergeCell ref="HS108:HT108"/>
    <mergeCell ref="HU108:HV108"/>
    <mergeCell ref="HA108:HB108"/>
    <mergeCell ref="HC108:HD108"/>
    <mergeCell ref="HE108:HF108"/>
    <mergeCell ref="HG108:HH108"/>
    <mergeCell ref="HI108:HJ108"/>
    <mergeCell ref="HK108:HL108"/>
    <mergeCell ref="BZ108:CA108"/>
    <mergeCell ref="CB108:CC108"/>
    <mergeCell ref="CE108:CJ108"/>
    <mergeCell ref="HM108:HN108"/>
    <mergeCell ref="GB108:GC108"/>
    <mergeCell ref="IT109:IU109"/>
    <mergeCell ref="IV109:IW109"/>
    <mergeCell ref="IX109:IY109"/>
    <mergeCell ref="FW109:FX109"/>
    <mergeCell ref="FY109:FZ109"/>
    <mergeCell ref="EU109:EV109"/>
    <mergeCell ref="CQ109:CR109"/>
    <mergeCell ref="CS109:CT109"/>
    <mergeCell ref="CU109:CV109"/>
    <mergeCell ref="CW109:CX109"/>
    <mergeCell ref="CY109:CZ109"/>
    <mergeCell ref="DA109:DB109"/>
    <mergeCell ref="DC109:DD109"/>
    <mergeCell ref="DE109:DF109"/>
    <mergeCell ref="DH109:DJ109"/>
    <mergeCell ref="DK109:DL109"/>
    <mergeCell ref="DM109:DN109"/>
    <mergeCell ref="DO109:DP109"/>
    <mergeCell ref="DR109:DT109"/>
    <mergeCell ref="DU109:DV109"/>
    <mergeCell ref="DW109:DX109"/>
    <mergeCell ref="DY109:DZ109"/>
    <mergeCell ref="EA109:EB109"/>
    <mergeCell ref="ED109:EK109"/>
    <mergeCell ref="EM109:EO109"/>
    <mergeCell ref="EP109:ER109"/>
    <mergeCell ref="ES109:ET109"/>
    <mergeCell ref="EW109:EX109"/>
    <mergeCell ref="EZ109:FD109"/>
    <mergeCell ref="FE109:FH109"/>
    <mergeCell ref="FI109:FL109"/>
    <mergeCell ref="FM109:FN109"/>
    <mergeCell ref="FO109:FP109"/>
    <mergeCell ref="FQ109:FR109"/>
    <mergeCell ref="FS109:FT109"/>
    <mergeCell ref="FU109:FV109"/>
    <mergeCell ref="GB109:GC109"/>
    <mergeCell ref="IT108:IU108"/>
    <mergeCell ref="IV108:IW108"/>
    <mergeCell ref="IX108:IY108"/>
    <mergeCell ref="FY108:FZ108"/>
    <mergeCell ref="EU108:EV108"/>
    <mergeCell ref="CQ108:CR108"/>
    <mergeCell ref="CS108:CT108"/>
    <mergeCell ref="CU108:CV108"/>
    <mergeCell ref="CW108:CX108"/>
    <mergeCell ref="CY108:CZ108"/>
    <mergeCell ref="DA108:DB108"/>
    <mergeCell ref="DC108:DD108"/>
    <mergeCell ref="DE108:DF108"/>
    <mergeCell ref="DH108:DJ108"/>
    <mergeCell ref="DK108:DL108"/>
    <mergeCell ref="DM108:DN108"/>
    <mergeCell ref="DO108:DP108"/>
    <mergeCell ref="DR108:DT108"/>
    <mergeCell ref="DU108:DV108"/>
    <mergeCell ref="DW108:DX108"/>
    <mergeCell ref="DY108:DZ108"/>
    <mergeCell ref="EA108:EB108"/>
    <mergeCell ref="ED108:EK108"/>
    <mergeCell ref="EM108:EO108"/>
    <mergeCell ref="EP108:ER108"/>
    <mergeCell ref="ES108:ET108"/>
    <mergeCell ref="EW108:EX108"/>
    <mergeCell ref="BZ110:CA110"/>
    <mergeCell ref="CB110:CC110"/>
    <mergeCell ref="CE110:CJ110"/>
    <mergeCell ref="IN109:IO109"/>
    <mergeCell ref="IP109:IQ109"/>
    <mergeCell ref="IR109:IS109"/>
    <mergeCell ref="IB109:IC109"/>
    <mergeCell ref="ID109:IE109"/>
    <mergeCell ref="IF109:IG109"/>
    <mergeCell ref="IH109:II109"/>
    <mergeCell ref="IJ109:IK109"/>
    <mergeCell ref="IL109:IM109"/>
    <mergeCell ref="HX109:HY109"/>
    <mergeCell ref="HZ109:IA109"/>
    <mergeCell ref="GQ109:GR109"/>
    <mergeCell ref="GS109:GT109"/>
    <mergeCell ref="GU109:GV109"/>
    <mergeCell ref="GW109:GX109"/>
    <mergeCell ref="GY109:GZ109"/>
    <mergeCell ref="GD109:GE109"/>
    <mergeCell ref="GF109:GG109"/>
    <mergeCell ref="GH109:GI109"/>
    <mergeCell ref="GJ109:GK109"/>
    <mergeCell ref="GL109:GM109"/>
    <mergeCell ref="GN109:GO109"/>
    <mergeCell ref="HO109:HP109"/>
    <mergeCell ref="HQ109:HR109"/>
    <mergeCell ref="HS109:HT109"/>
    <mergeCell ref="HU109:HV109"/>
    <mergeCell ref="HA109:HB109"/>
    <mergeCell ref="HC109:HD109"/>
    <mergeCell ref="HE109:HF109"/>
    <mergeCell ref="HG109:HH109"/>
    <mergeCell ref="HI109:HJ109"/>
    <mergeCell ref="HK109:HL109"/>
    <mergeCell ref="HM109:HN109"/>
    <mergeCell ref="CL109:CM109"/>
    <mergeCell ref="FM110:FN110"/>
    <mergeCell ref="FO110:FP110"/>
    <mergeCell ref="FQ110:FR110"/>
    <mergeCell ref="IP110:IQ110"/>
    <mergeCell ref="IR110:IS110"/>
    <mergeCell ref="IB110:IC110"/>
    <mergeCell ref="ID110:IE110"/>
    <mergeCell ref="IF110:IG110"/>
    <mergeCell ref="IH110:II110"/>
    <mergeCell ref="IJ110:IK110"/>
    <mergeCell ref="IL110:IM110"/>
    <mergeCell ref="HX110:HY110"/>
    <mergeCell ref="HZ110:IA110"/>
    <mergeCell ref="GQ110:GR110"/>
    <mergeCell ref="GS110:GT110"/>
    <mergeCell ref="GU110:GV110"/>
    <mergeCell ref="GW110:GX110"/>
    <mergeCell ref="GY110:GZ110"/>
    <mergeCell ref="GD110:GE110"/>
    <mergeCell ref="GF110:GG110"/>
    <mergeCell ref="GH110:GI110"/>
    <mergeCell ref="GJ110:GK110"/>
    <mergeCell ref="GL110:GM110"/>
    <mergeCell ref="GN110:GO110"/>
    <mergeCell ref="HO110:HP110"/>
    <mergeCell ref="HQ110:HR110"/>
    <mergeCell ref="HS110:HT110"/>
    <mergeCell ref="HU110:HV110"/>
    <mergeCell ref="HA110:HB110"/>
    <mergeCell ref="HC110:HD110"/>
    <mergeCell ref="HE110:HF110"/>
    <mergeCell ref="HG110:HH110"/>
    <mergeCell ref="HI110:HJ110"/>
    <mergeCell ref="HK110:HL110"/>
    <mergeCell ref="GB110:GC110"/>
    <mergeCell ref="E111:J111"/>
    <mergeCell ref="U111:V111"/>
    <mergeCell ref="W111:X111"/>
    <mergeCell ref="AD111:AF111"/>
    <mergeCell ref="AG111:AI111"/>
    <mergeCell ref="AJ111:AL111"/>
    <mergeCell ref="AM111:AO111"/>
    <mergeCell ref="AP111:AQ111"/>
    <mergeCell ref="AR111:AS111"/>
    <mergeCell ref="AT111:AU111"/>
    <mergeCell ref="AV111:AW111"/>
    <mergeCell ref="AX111:AY111"/>
    <mergeCell ref="BA111:BB111"/>
    <mergeCell ref="BC111:BD111"/>
    <mergeCell ref="BE111:BF111"/>
    <mergeCell ref="BG111:BH111"/>
    <mergeCell ref="BJ111:BK111"/>
    <mergeCell ref="BL111:BM111"/>
    <mergeCell ref="BN111:BO111"/>
    <mergeCell ref="BP111:BQ111"/>
    <mergeCell ref="BR111:BS111"/>
    <mergeCell ref="BU111:BW111"/>
    <mergeCell ref="BX111:BY111"/>
    <mergeCell ref="BZ111:CA111"/>
    <mergeCell ref="CB111:CC111"/>
    <mergeCell ref="CE111:CJ111"/>
    <mergeCell ref="IN110:IO110"/>
    <mergeCell ref="CL110:CM110"/>
    <mergeCell ref="CN110:CO110"/>
    <mergeCell ref="Y110:Z110"/>
    <mergeCell ref="AA110:AB110"/>
    <mergeCell ref="L110:M110"/>
    <mergeCell ref="N110:O110"/>
    <mergeCell ref="P110:Q110"/>
    <mergeCell ref="R110:S110"/>
    <mergeCell ref="E110:J110"/>
    <mergeCell ref="U110:V110"/>
    <mergeCell ref="W110:X110"/>
    <mergeCell ref="AD110:AF110"/>
    <mergeCell ref="AG110:AI110"/>
    <mergeCell ref="AJ110:AL110"/>
    <mergeCell ref="AM110:AO110"/>
    <mergeCell ref="AP110:AQ110"/>
    <mergeCell ref="AR110:AS110"/>
    <mergeCell ref="AT110:AU110"/>
    <mergeCell ref="AV110:AW110"/>
    <mergeCell ref="AX110:AY110"/>
    <mergeCell ref="BA110:BB110"/>
    <mergeCell ref="BC110:BD110"/>
    <mergeCell ref="BE110:BF110"/>
    <mergeCell ref="BG110:BH110"/>
    <mergeCell ref="BJ110:BK110"/>
    <mergeCell ref="BL110:BM110"/>
    <mergeCell ref="BN110:BO110"/>
    <mergeCell ref="BP110:BQ110"/>
    <mergeCell ref="BR110:BS110"/>
    <mergeCell ref="BU110:BW110"/>
    <mergeCell ref="FW110:FX110"/>
    <mergeCell ref="HM110:HN110"/>
    <mergeCell ref="FU110:FV110"/>
    <mergeCell ref="HK111:HL111"/>
    <mergeCell ref="HM111:HN111"/>
    <mergeCell ref="EZ110:FD110"/>
    <mergeCell ref="FE110:FH110"/>
    <mergeCell ref="IV110:IW110"/>
    <mergeCell ref="IX110:IY110"/>
    <mergeCell ref="FY110:FZ110"/>
    <mergeCell ref="EU110:EV110"/>
    <mergeCell ref="CQ110:CR110"/>
    <mergeCell ref="CS110:CT110"/>
    <mergeCell ref="CU110:CV110"/>
    <mergeCell ref="CW110:CX110"/>
    <mergeCell ref="CY110:CZ110"/>
    <mergeCell ref="DA110:DB110"/>
    <mergeCell ref="DC110:DD110"/>
    <mergeCell ref="DE110:DF110"/>
    <mergeCell ref="DH110:DJ110"/>
    <mergeCell ref="DK110:DL110"/>
    <mergeCell ref="DM110:DN110"/>
    <mergeCell ref="DO110:DP110"/>
    <mergeCell ref="DR110:DT110"/>
    <mergeCell ref="DU110:DV110"/>
    <mergeCell ref="DW110:DX110"/>
    <mergeCell ref="DY110:DZ110"/>
    <mergeCell ref="EA110:EB110"/>
    <mergeCell ref="ED110:EK110"/>
    <mergeCell ref="EM110:EO110"/>
    <mergeCell ref="EP110:ER110"/>
    <mergeCell ref="ES110:ET110"/>
    <mergeCell ref="EW110:EX110"/>
    <mergeCell ref="Y111:Z111"/>
    <mergeCell ref="AA111:AB111"/>
    <mergeCell ref="L111:M111"/>
    <mergeCell ref="N111:O111"/>
    <mergeCell ref="P111:Q111"/>
    <mergeCell ref="R111:S111"/>
    <mergeCell ref="CL111:CM111"/>
    <mergeCell ref="CN111:CO111"/>
    <mergeCell ref="IR111:IS111"/>
    <mergeCell ref="IB111:IC111"/>
    <mergeCell ref="ID111:IE111"/>
    <mergeCell ref="IF111:IG111"/>
    <mergeCell ref="IH111:II111"/>
    <mergeCell ref="IJ111:IK111"/>
    <mergeCell ref="IL111:IM111"/>
    <mergeCell ref="HX111:HY111"/>
    <mergeCell ref="HZ111:IA111"/>
    <mergeCell ref="GQ111:GR111"/>
    <mergeCell ref="GS111:GT111"/>
    <mergeCell ref="GU111:GV111"/>
    <mergeCell ref="GW111:GX111"/>
    <mergeCell ref="GY111:GZ111"/>
    <mergeCell ref="GD111:GE111"/>
    <mergeCell ref="GF111:GG111"/>
    <mergeCell ref="GH111:GI111"/>
    <mergeCell ref="GJ111:GK111"/>
    <mergeCell ref="GL111:GM111"/>
    <mergeCell ref="GN111:GO111"/>
    <mergeCell ref="HO111:HP111"/>
    <mergeCell ref="HQ111:HR111"/>
    <mergeCell ref="HS111:HT111"/>
    <mergeCell ref="HU111:HV111"/>
    <mergeCell ref="HA111:HB111"/>
    <mergeCell ref="HC111:HD111"/>
    <mergeCell ref="HE111:HF111"/>
    <mergeCell ref="HG111:HH111"/>
    <mergeCell ref="HI111:HJ111"/>
    <mergeCell ref="FI110:FL110"/>
    <mergeCell ref="FS111:FT111"/>
    <mergeCell ref="FU111:FV111"/>
    <mergeCell ref="EZ112:FD112"/>
    <mergeCell ref="FE112:FH112"/>
    <mergeCell ref="FI112:FL112"/>
    <mergeCell ref="FM112:FN112"/>
    <mergeCell ref="FO112:FP112"/>
    <mergeCell ref="FQ112:FR112"/>
    <mergeCell ref="IP112:IQ112"/>
    <mergeCell ref="IR112:IS112"/>
    <mergeCell ref="IB112:IC112"/>
    <mergeCell ref="ID112:IE112"/>
    <mergeCell ref="IF112:IG112"/>
    <mergeCell ref="IH112:II112"/>
    <mergeCell ref="IJ112:IK112"/>
    <mergeCell ref="IL112:IM112"/>
    <mergeCell ref="HX112:HY112"/>
    <mergeCell ref="HZ112:IA112"/>
    <mergeCell ref="GQ112:GR112"/>
    <mergeCell ref="GS112:GT112"/>
    <mergeCell ref="GU112:GV112"/>
    <mergeCell ref="GW112:GX112"/>
    <mergeCell ref="GY112:GZ112"/>
    <mergeCell ref="GD112:GE112"/>
    <mergeCell ref="GF112:GG112"/>
    <mergeCell ref="BX110:BY110"/>
    <mergeCell ref="IT111:IU111"/>
    <mergeCell ref="IV111:IW111"/>
    <mergeCell ref="IX111:IY111"/>
    <mergeCell ref="FW111:FX111"/>
    <mergeCell ref="FY111:FZ111"/>
    <mergeCell ref="EU111:EV111"/>
    <mergeCell ref="CQ111:CR111"/>
    <mergeCell ref="CS111:CT111"/>
    <mergeCell ref="CU111:CV111"/>
    <mergeCell ref="CW111:CX111"/>
    <mergeCell ref="CY111:CZ111"/>
    <mergeCell ref="DA111:DB111"/>
    <mergeCell ref="DC111:DD111"/>
    <mergeCell ref="DE111:DF111"/>
    <mergeCell ref="DH111:DJ111"/>
    <mergeCell ref="DK111:DL111"/>
    <mergeCell ref="DM111:DN111"/>
    <mergeCell ref="DO111:DP111"/>
    <mergeCell ref="DR111:DT111"/>
    <mergeCell ref="DU111:DV111"/>
    <mergeCell ref="DW111:DX111"/>
    <mergeCell ref="DY111:DZ111"/>
    <mergeCell ref="EA111:EB111"/>
    <mergeCell ref="ED111:EK111"/>
    <mergeCell ref="EM111:EO111"/>
    <mergeCell ref="EP111:ER111"/>
    <mergeCell ref="ES111:ET111"/>
    <mergeCell ref="EW111:EX111"/>
    <mergeCell ref="EZ111:FD111"/>
    <mergeCell ref="FE111:FH111"/>
    <mergeCell ref="FI111:FL111"/>
    <mergeCell ref="FM111:FN111"/>
    <mergeCell ref="FO111:FP111"/>
    <mergeCell ref="FQ111:FR111"/>
    <mergeCell ref="FS110:FT110"/>
    <mergeCell ref="IN111:IO111"/>
    <mergeCell ref="IP111:IQ111"/>
    <mergeCell ref="IT110:IU110"/>
    <mergeCell ref="Y113:Z113"/>
    <mergeCell ref="AA113:AB113"/>
    <mergeCell ref="L113:M113"/>
    <mergeCell ref="N113:O113"/>
    <mergeCell ref="P113:Q113"/>
    <mergeCell ref="R113:S113"/>
    <mergeCell ref="E113:J113"/>
    <mergeCell ref="U113:V113"/>
    <mergeCell ref="W113:X113"/>
    <mergeCell ref="AD113:AF113"/>
    <mergeCell ref="AG113:AI113"/>
    <mergeCell ref="AJ113:AL113"/>
    <mergeCell ref="AM113:AO113"/>
    <mergeCell ref="AP113:AQ113"/>
    <mergeCell ref="AR113:AS113"/>
    <mergeCell ref="AT113:AU113"/>
    <mergeCell ref="AV113:AW113"/>
    <mergeCell ref="AX113:AY113"/>
    <mergeCell ref="BA113:BB113"/>
    <mergeCell ref="BC113:BD113"/>
    <mergeCell ref="BE113:BF113"/>
    <mergeCell ref="BG113:BH113"/>
    <mergeCell ref="BJ113:BK113"/>
    <mergeCell ref="BL113:BM113"/>
    <mergeCell ref="BN113:BO113"/>
    <mergeCell ref="BP113:BQ113"/>
    <mergeCell ref="BR113:BS113"/>
    <mergeCell ref="BU113:BW113"/>
    <mergeCell ref="BX113:BY113"/>
    <mergeCell ref="BZ113:CA113"/>
    <mergeCell ref="CB113:CC113"/>
    <mergeCell ref="CE113:CJ113"/>
    <mergeCell ref="CN113:CO113"/>
    <mergeCell ref="IN112:IO112"/>
    <mergeCell ref="CL112:CM112"/>
    <mergeCell ref="CN112:CO112"/>
    <mergeCell ref="Y112:Z112"/>
    <mergeCell ref="AA112:AB112"/>
    <mergeCell ref="L112:M112"/>
    <mergeCell ref="N112:O112"/>
    <mergeCell ref="P112:Q112"/>
    <mergeCell ref="R112:S112"/>
    <mergeCell ref="E112:J112"/>
    <mergeCell ref="U112:V112"/>
    <mergeCell ref="W112:X112"/>
    <mergeCell ref="AD112:AF112"/>
    <mergeCell ref="AG112:AI112"/>
    <mergeCell ref="AJ112:AL112"/>
    <mergeCell ref="AM112:AO112"/>
    <mergeCell ref="AP112:AQ112"/>
    <mergeCell ref="AR112:AS112"/>
    <mergeCell ref="AT112:AU112"/>
    <mergeCell ref="AV112:AW112"/>
    <mergeCell ref="AX112:AY112"/>
    <mergeCell ref="BA112:BB112"/>
    <mergeCell ref="BC112:BD112"/>
    <mergeCell ref="BE112:BF112"/>
    <mergeCell ref="BG112:BH112"/>
    <mergeCell ref="BJ112:BK112"/>
    <mergeCell ref="BL112:BM112"/>
    <mergeCell ref="BN112:BO112"/>
    <mergeCell ref="BP112:BQ112"/>
    <mergeCell ref="BR112:BS112"/>
    <mergeCell ref="BU112:BW112"/>
    <mergeCell ref="FW112:FX112"/>
    <mergeCell ref="BX112:BY112"/>
    <mergeCell ref="FS112:FT112"/>
    <mergeCell ref="FU112:FV112"/>
    <mergeCell ref="GB112:GC112"/>
    <mergeCell ref="GH112:GI112"/>
    <mergeCell ref="GJ112:GK112"/>
    <mergeCell ref="GL112:GM112"/>
    <mergeCell ref="GN112:GO112"/>
    <mergeCell ref="HO112:HP112"/>
    <mergeCell ref="HQ112:HR112"/>
    <mergeCell ref="HS112:HT112"/>
    <mergeCell ref="HU112:HV112"/>
    <mergeCell ref="HA112:HB112"/>
    <mergeCell ref="HC112:HD112"/>
    <mergeCell ref="HE112:HF112"/>
    <mergeCell ref="HG112:HH112"/>
    <mergeCell ref="HI112:HJ112"/>
    <mergeCell ref="HK112:HL112"/>
    <mergeCell ref="BZ112:CA112"/>
    <mergeCell ref="CB112:CC112"/>
    <mergeCell ref="CE112:CJ112"/>
    <mergeCell ref="HM112:HN112"/>
    <mergeCell ref="IT113:IU113"/>
    <mergeCell ref="IV113:IW113"/>
    <mergeCell ref="IX113:IY113"/>
    <mergeCell ref="FW113:FX113"/>
    <mergeCell ref="FY113:FZ113"/>
    <mergeCell ref="EU113:EV113"/>
    <mergeCell ref="CQ113:CR113"/>
    <mergeCell ref="CS113:CT113"/>
    <mergeCell ref="CU113:CV113"/>
    <mergeCell ref="CW113:CX113"/>
    <mergeCell ref="CY113:CZ113"/>
    <mergeCell ref="DA113:DB113"/>
    <mergeCell ref="DC113:DD113"/>
    <mergeCell ref="DE113:DF113"/>
    <mergeCell ref="DH113:DJ113"/>
    <mergeCell ref="DK113:DL113"/>
    <mergeCell ref="DM113:DN113"/>
    <mergeCell ref="DO113:DP113"/>
    <mergeCell ref="DR113:DT113"/>
    <mergeCell ref="DU113:DV113"/>
    <mergeCell ref="DW113:DX113"/>
    <mergeCell ref="DY113:DZ113"/>
    <mergeCell ref="EA113:EB113"/>
    <mergeCell ref="ED113:EK113"/>
    <mergeCell ref="EM113:EO113"/>
    <mergeCell ref="EP113:ER113"/>
    <mergeCell ref="ES113:ET113"/>
    <mergeCell ref="EW113:EX113"/>
    <mergeCell ref="EZ113:FD113"/>
    <mergeCell ref="FE113:FH113"/>
    <mergeCell ref="FI113:FL113"/>
    <mergeCell ref="FM113:FN113"/>
    <mergeCell ref="FO113:FP113"/>
    <mergeCell ref="FQ113:FR113"/>
    <mergeCell ref="FS113:FT113"/>
    <mergeCell ref="FU113:FV113"/>
    <mergeCell ref="GB113:GC113"/>
    <mergeCell ref="IT112:IU112"/>
    <mergeCell ref="IV112:IW112"/>
    <mergeCell ref="IX112:IY112"/>
    <mergeCell ref="FY112:FZ112"/>
    <mergeCell ref="EU112:EV112"/>
    <mergeCell ref="CQ112:CR112"/>
    <mergeCell ref="CS112:CT112"/>
    <mergeCell ref="CU112:CV112"/>
    <mergeCell ref="CW112:CX112"/>
    <mergeCell ref="CY112:CZ112"/>
    <mergeCell ref="DA112:DB112"/>
    <mergeCell ref="DC112:DD112"/>
    <mergeCell ref="DE112:DF112"/>
    <mergeCell ref="DH112:DJ112"/>
    <mergeCell ref="DK112:DL112"/>
    <mergeCell ref="DM112:DN112"/>
    <mergeCell ref="DO112:DP112"/>
    <mergeCell ref="DR112:DT112"/>
    <mergeCell ref="DU112:DV112"/>
    <mergeCell ref="DW112:DX112"/>
    <mergeCell ref="DY112:DZ112"/>
    <mergeCell ref="EA112:EB112"/>
    <mergeCell ref="ED112:EK112"/>
    <mergeCell ref="EM112:EO112"/>
    <mergeCell ref="EP112:ER112"/>
    <mergeCell ref="ES112:ET112"/>
    <mergeCell ref="EW112:EX112"/>
    <mergeCell ref="BZ114:CA114"/>
    <mergeCell ref="CB114:CC114"/>
    <mergeCell ref="CE114:CJ114"/>
    <mergeCell ref="IN113:IO113"/>
    <mergeCell ref="IP113:IQ113"/>
    <mergeCell ref="IR113:IS113"/>
    <mergeCell ref="IB113:IC113"/>
    <mergeCell ref="ID113:IE113"/>
    <mergeCell ref="IF113:IG113"/>
    <mergeCell ref="IH113:II113"/>
    <mergeCell ref="IJ113:IK113"/>
    <mergeCell ref="IL113:IM113"/>
    <mergeCell ref="HX113:HY113"/>
    <mergeCell ref="HZ113:IA113"/>
    <mergeCell ref="GQ113:GR113"/>
    <mergeCell ref="GS113:GT113"/>
    <mergeCell ref="GU113:GV113"/>
    <mergeCell ref="GW113:GX113"/>
    <mergeCell ref="GY113:GZ113"/>
    <mergeCell ref="GD113:GE113"/>
    <mergeCell ref="GF113:GG113"/>
    <mergeCell ref="GH113:GI113"/>
    <mergeCell ref="GJ113:GK113"/>
    <mergeCell ref="GL113:GM113"/>
    <mergeCell ref="GN113:GO113"/>
    <mergeCell ref="HO113:HP113"/>
    <mergeCell ref="HQ113:HR113"/>
    <mergeCell ref="HS113:HT113"/>
    <mergeCell ref="HU113:HV113"/>
    <mergeCell ref="HA113:HB113"/>
    <mergeCell ref="HC113:HD113"/>
    <mergeCell ref="HE113:HF113"/>
    <mergeCell ref="HG113:HH113"/>
    <mergeCell ref="HI113:HJ113"/>
    <mergeCell ref="HK113:HL113"/>
    <mergeCell ref="HM113:HN113"/>
    <mergeCell ref="CL113:CM113"/>
    <mergeCell ref="FM114:FN114"/>
    <mergeCell ref="FO114:FP114"/>
    <mergeCell ref="FQ114:FR114"/>
    <mergeCell ref="IP114:IQ114"/>
    <mergeCell ref="IR114:IS114"/>
    <mergeCell ref="IB114:IC114"/>
    <mergeCell ref="ID114:IE114"/>
    <mergeCell ref="IF114:IG114"/>
    <mergeCell ref="IH114:II114"/>
    <mergeCell ref="IJ114:IK114"/>
    <mergeCell ref="IL114:IM114"/>
    <mergeCell ref="HX114:HY114"/>
    <mergeCell ref="HZ114:IA114"/>
    <mergeCell ref="GQ114:GR114"/>
    <mergeCell ref="GS114:GT114"/>
    <mergeCell ref="GU114:GV114"/>
    <mergeCell ref="GW114:GX114"/>
    <mergeCell ref="GY114:GZ114"/>
    <mergeCell ref="GD114:GE114"/>
    <mergeCell ref="GF114:GG114"/>
    <mergeCell ref="GH114:GI114"/>
    <mergeCell ref="GJ114:GK114"/>
    <mergeCell ref="GL114:GM114"/>
    <mergeCell ref="GN114:GO114"/>
    <mergeCell ref="HO114:HP114"/>
    <mergeCell ref="HQ114:HR114"/>
    <mergeCell ref="HS114:HT114"/>
    <mergeCell ref="HU114:HV114"/>
    <mergeCell ref="HA114:HB114"/>
    <mergeCell ref="HC114:HD114"/>
    <mergeCell ref="HE114:HF114"/>
    <mergeCell ref="HG114:HH114"/>
    <mergeCell ref="HI114:HJ114"/>
    <mergeCell ref="HK114:HL114"/>
    <mergeCell ref="GB114:GC114"/>
    <mergeCell ref="E115:J115"/>
    <mergeCell ref="U115:V115"/>
    <mergeCell ref="W115:X115"/>
    <mergeCell ref="AD115:AF115"/>
    <mergeCell ref="AG115:AI115"/>
    <mergeCell ref="AJ115:AL115"/>
    <mergeCell ref="AM115:AO115"/>
    <mergeCell ref="AP115:AQ115"/>
    <mergeCell ref="AR115:AS115"/>
    <mergeCell ref="AT115:AU115"/>
    <mergeCell ref="AV115:AW115"/>
    <mergeCell ref="AX115:AY115"/>
    <mergeCell ref="BA115:BB115"/>
    <mergeCell ref="BC115:BD115"/>
    <mergeCell ref="BE115:BF115"/>
    <mergeCell ref="BG115:BH115"/>
    <mergeCell ref="BJ115:BK115"/>
    <mergeCell ref="BL115:BM115"/>
    <mergeCell ref="BN115:BO115"/>
    <mergeCell ref="BP115:BQ115"/>
    <mergeCell ref="BR115:BS115"/>
    <mergeCell ref="BU115:BW115"/>
    <mergeCell ref="BX115:BY115"/>
    <mergeCell ref="BZ115:CA115"/>
    <mergeCell ref="CB115:CC115"/>
    <mergeCell ref="CE115:CJ115"/>
    <mergeCell ref="IN114:IO114"/>
    <mergeCell ref="CL114:CM114"/>
    <mergeCell ref="CN114:CO114"/>
    <mergeCell ref="Y114:Z114"/>
    <mergeCell ref="AA114:AB114"/>
    <mergeCell ref="L114:M114"/>
    <mergeCell ref="N114:O114"/>
    <mergeCell ref="P114:Q114"/>
    <mergeCell ref="R114:S114"/>
    <mergeCell ref="E114:J114"/>
    <mergeCell ref="U114:V114"/>
    <mergeCell ref="W114:X114"/>
    <mergeCell ref="AD114:AF114"/>
    <mergeCell ref="AG114:AI114"/>
    <mergeCell ref="AJ114:AL114"/>
    <mergeCell ref="AM114:AO114"/>
    <mergeCell ref="AP114:AQ114"/>
    <mergeCell ref="AR114:AS114"/>
    <mergeCell ref="AT114:AU114"/>
    <mergeCell ref="AV114:AW114"/>
    <mergeCell ref="AX114:AY114"/>
    <mergeCell ref="BA114:BB114"/>
    <mergeCell ref="BC114:BD114"/>
    <mergeCell ref="BE114:BF114"/>
    <mergeCell ref="BG114:BH114"/>
    <mergeCell ref="BJ114:BK114"/>
    <mergeCell ref="BL114:BM114"/>
    <mergeCell ref="BN114:BO114"/>
    <mergeCell ref="BP114:BQ114"/>
    <mergeCell ref="BR114:BS114"/>
    <mergeCell ref="BU114:BW114"/>
    <mergeCell ref="FW114:FX114"/>
    <mergeCell ref="HM114:HN114"/>
    <mergeCell ref="FU114:FV114"/>
    <mergeCell ref="HK115:HL115"/>
    <mergeCell ref="HM115:HN115"/>
    <mergeCell ref="EZ114:FD114"/>
    <mergeCell ref="FE114:FH114"/>
    <mergeCell ref="IV114:IW114"/>
    <mergeCell ref="IX114:IY114"/>
    <mergeCell ref="FY114:FZ114"/>
    <mergeCell ref="EU114:EV114"/>
    <mergeCell ref="CQ114:CR114"/>
    <mergeCell ref="CS114:CT114"/>
    <mergeCell ref="CU114:CV114"/>
    <mergeCell ref="CW114:CX114"/>
    <mergeCell ref="CY114:CZ114"/>
    <mergeCell ref="DA114:DB114"/>
    <mergeCell ref="DC114:DD114"/>
    <mergeCell ref="DE114:DF114"/>
    <mergeCell ref="DH114:DJ114"/>
    <mergeCell ref="DK114:DL114"/>
    <mergeCell ref="DM114:DN114"/>
    <mergeCell ref="DO114:DP114"/>
    <mergeCell ref="DR114:DT114"/>
    <mergeCell ref="DU114:DV114"/>
    <mergeCell ref="DW114:DX114"/>
    <mergeCell ref="DY114:DZ114"/>
    <mergeCell ref="EA114:EB114"/>
    <mergeCell ref="ED114:EK114"/>
    <mergeCell ref="EM114:EO114"/>
    <mergeCell ref="EP114:ER114"/>
    <mergeCell ref="ES114:ET114"/>
    <mergeCell ref="EW114:EX114"/>
    <mergeCell ref="Y115:Z115"/>
    <mergeCell ref="AA115:AB115"/>
    <mergeCell ref="L115:M115"/>
    <mergeCell ref="N115:O115"/>
    <mergeCell ref="P115:Q115"/>
    <mergeCell ref="R115:S115"/>
    <mergeCell ref="CL115:CM115"/>
    <mergeCell ref="CN115:CO115"/>
    <mergeCell ref="IR115:IS115"/>
    <mergeCell ref="IB115:IC115"/>
    <mergeCell ref="ID115:IE115"/>
    <mergeCell ref="IF115:IG115"/>
    <mergeCell ref="IH115:II115"/>
    <mergeCell ref="IJ115:IK115"/>
    <mergeCell ref="IL115:IM115"/>
    <mergeCell ref="HX115:HY115"/>
    <mergeCell ref="HZ115:IA115"/>
    <mergeCell ref="GQ115:GR115"/>
    <mergeCell ref="GS115:GT115"/>
    <mergeCell ref="GU115:GV115"/>
    <mergeCell ref="GW115:GX115"/>
    <mergeCell ref="GY115:GZ115"/>
    <mergeCell ref="GD115:GE115"/>
    <mergeCell ref="GF115:GG115"/>
    <mergeCell ref="GH115:GI115"/>
    <mergeCell ref="GJ115:GK115"/>
    <mergeCell ref="GL115:GM115"/>
    <mergeCell ref="GN115:GO115"/>
    <mergeCell ref="HO115:HP115"/>
    <mergeCell ref="HQ115:HR115"/>
    <mergeCell ref="HS115:HT115"/>
    <mergeCell ref="HU115:HV115"/>
    <mergeCell ref="HA115:HB115"/>
    <mergeCell ref="HC115:HD115"/>
    <mergeCell ref="HE115:HF115"/>
    <mergeCell ref="HG115:HH115"/>
    <mergeCell ref="HI115:HJ115"/>
    <mergeCell ref="FI114:FL114"/>
    <mergeCell ref="FS115:FT115"/>
    <mergeCell ref="FU115:FV115"/>
    <mergeCell ref="EZ116:FD116"/>
    <mergeCell ref="FE116:FH116"/>
    <mergeCell ref="FI116:FL116"/>
    <mergeCell ref="FM116:FN116"/>
    <mergeCell ref="FO116:FP116"/>
    <mergeCell ref="FQ116:FR116"/>
    <mergeCell ref="IP116:IQ116"/>
    <mergeCell ref="IR116:IS116"/>
    <mergeCell ref="IB116:IC116"/>
    <mergeCell ref="ID116:IE116"/>
    <mergeCell ref="IF116:IG116"/>
    <mergeCell ref="IH116:II116"/>
    <mergeCell ref="IJ116:IK116"/>
    <mergeCell ref="IL116:IM116"/>
    <mergeCell ref="HX116:HY116"/>
    <mergeCell ref="HZ116:IA116"/>
    <mergeCell ref="GQ116:GR116"/>
    <mergeCell ref="GS116:GT116"/>
    <mergeCell ref="GU116:GV116"/>
    <mergeCell ref="GW116:GX116"/>
    <mergeCell ref="GY116:GZ116"/>
    <mergeCell ref="GD116:GE116"/>
    <mergeCell ref="GF116:GG116"/>
    <mergeCell ref="BX114:BY114"/>
    <mergeCell ref="IT115:IU115"/>
    <mergeCell ref="IV115:IW115"/>
    <mergeCell ref="IX115:IY115"/>
    <mergeCell ref="FW115:FX115"/>
    <mergeCell ref="FY115:FZ115"/>
    <mergeCell ref="EU115:EV115"/>
    <mergeCell ref="CQ115:CR115"/>
    <mergeCell ref="CS115:CT115"/>
    <mergeCell ref="CU115:CV115"/>
    <mergeCell ref="CW115:CX115"/>
    <mergeCell ref="CY115:CZ115"/>
    <mergeCell ref="DA115:DB115"/>
    <mergeCell ref="DC115:DD115"/>
    <mergeCell ref="DE115:DF115"/>
    <mergeCell ref="DH115:DJ115"/>
    <mergeCell ref="DK115:DL115"/>
    <mergeCell ref="DM115:DN115"/>
    <mergeCell ref="DO115:DP115"/>
    <mergeCell ref="DR115:DT115"/>
    <mergeCell ref="DU115:DV115"/>
    <mergeCell ref="DW115:DX115"/>
    <mergeCell ref="DY115:DZ115"/>
    <mergeCell ref="EA115:EB115"/>
    <mergeCell ref="ED115:EK115"/>
    <mergeCell ref="EM115:EO115"/>
    <mergeCell ref="EP115:ER115"/>
    <mergeCell ref="ES115:ET115"/>
    <mergeCell ref="EW115:EX115"/>
    <mergeCell ref="EZ115:FD115"/>
    <mergeCell ref="FE115:FH115"/>
    <mergeCell ref="FI115:FL115"/>
    <mergeCell ref="FM115:FN115"/>
    <mergeCell ref="FO115:FP115"/>
    <mergeCell ref="FQ115:FR115"/>
    <mergeCell ref="FS114:FT114"/>
    <mergeCell ref="IN115:IO115"/>
    <mergeCell ref="IP115:IQ115"/>
    <mergeCell ref="IT114:IU114"/>
    <mergeCell ref="Y117:Z117"/>
    <mergeCell ref="AA117:AB117"/>
    <mergeCell ref="L117:M117"/>
    <mergeCell ref="N117:O117"/>
    <mergeCell ref="P117:Q117"/>
    <mergeCell ref="R117:S117"/>
    <mergeCell ref="E117:J117"/>
    <mergeCell ref="U117:V117"/>
    <mergeCell ref="W117:X117"/>
    <mergeCell ref="AD117:AF117"/>
    <mergeCell ref="AG117:AI117"/>
    <mergeCell ref="AJ117:AL117"/>
    <mergeCell ref="AM117:AO117"/>
    <mergeCell ref="AP117:AQ117"/>
    <mergeCell ref="AR117:AS117"/>
    <mergeCell ref="AT117:AU117"/>
    <mergeCell ref="AV117:AW117"/>
    <mergeCell ref="AX117:AY117"/>
    <mergeCell ref="BA117:BB117"/>
    <mergeCell ref="BC117:BD117"/>
    <mergeCell ref="BE117:BF117"/>
    <mergeCell ref="BG117:BH117"/>
    <mergeCell ref="BJ117:BK117"/>
    <mergeCell ref="BL117:BM117"/>
    <mergeCell ref="BN117:BO117"/>
    <mergeCell ref="BP117:BQ117"/>
    <mergeCell ref="BR117:BS117"/>
    <mergeCell ref="BU117:BW117"/>
    <mergeCell ref="BX117:BY117"/>
    <mergeCell ref="BZ117:CA117"/>
    <mergeCell ref="CB117:CC117"/>
    <mergeCell ref="CE117:CJ117"/>
    <mergeCell ref="CN117:CO117"/>
    <mergeCell ref="CN116:CO116"/>
    <mergeCell ref="Y116:Z116"/>
    <mergeCell ref="AA116:AB116"/>
    <mergeCell ref="L116:M116"/>
    <mergeCell ref="N116:O116"/>
    <mergeCell ref="P116:Q116"/>
    <mergeCell ref="R116:S116"/>
    <mergeCell ref="E116:J116"/>
    <mergeCell ref="U116:V116"/>
    <mergeCell ref="W116:X116"/>
    <mergeCell ref="AD116:AF116"/>
    <mergeCell ref="AG116:AI116"/>
    <mergeCell ref="AJ116:AL116"/>
    <mergeCell ref="AM116:AO116"/>
    <mergeCell ref="AP116:AQ116"/>
    <mergeCell ref="AR116:AS116"/>
    <mergeCell ref="AT116:AU116"/>
    <mergeCell ref="AV116:AW116"/>
    <mergeCell ref="AX116:AY116"/>
    <mergeCell ref="BA116:BB116"/>
    <mergeCell ref="BC116:BD116"/>
    <mergeCell ref="BE116:BF116"/>
    <mergeCell ref="BG116:BH116"/>
    <mergeCell ref="BJ116:BK116"/>
    <mergeCell ref="BL116:BM116"/>
    <mergeCell ref="BN116:BO116"/>
    <mergeCell ref="BP116:BQ116"/>
    <mergeCell ref="BR116:BS116"/>
    <mergeCell ref="BU116:BW116"/>
    <mergeCell ref="FW116:FX116"/>
    <mergeCell ref="BX116:BY116"/>
    <mergeCell ref="FS116:FT116"/>
    <mergeCell ref="FU116:FV116"/>
    <mergeCell ref="BZ116:CA116"/>
    <mergeCell ref="CB116:CC116"/>
    <mergeCell ref="CE116:CJ116"/>
    <mergeCell ref="IV117:IW117"/>
    <mergeCell ref="IX117:IY117"/>
    <mergeCell ref="FW117:FX117"/>
    <mergeCell ref="FY117:FZ117"/>
    <mergeCell ref="EU117:EV117"/>
    <mergeCell ref="CQ117:CR117"/>
    <mergeCell ref="CS117:CT117"/>
    <mergeCell ref="CU117:CV117"/>
    <mergeCell ref="CW117:CX117"/>
    <mergeCell ref="CY117:CZ117"/>
    <mergeCell ref="DA117:DB117"/>
    <mergeCell ref="DC117:DD117"/>
    <mergeCell ref="DE117:DF117"/>
    <mergeCell ref="DH117:DJ117"/>
    <mergeCell ref="DK117:DL117"/>
    <mergeCell ref="DM117:DN117"/>
    <mergeCell ref="DO117:DP117"/>
    <mergeCell ref="DR117:DT117"/>
    <mergeCell ref="DU117:DV117"/>
    <mergeCell ref="DW117:DX117"/>
    <mergeCell ref="DY117:DZ117"/>
    <mergeCell ref="EA117:EB117"/>
    <mergeCell ref="ED117:EK117"/>
    <mergeCell ref="EM117:EO117"/>
    <mergeCell ref="EP117:ER117"/>
    <mergeCell ref="ES117:ET117"/>
    <mergeCell ref="EW117:EX117"/>
    <mergeCell ref="EZ117:FD117"/>
    <mergeCell ref="FE117:FH117"/>
    <mergeCell ref="FI117:FL117"/>
    <mergeCell ref="FM117:FN117"/>
    <mergeCell ref="FO117:FP117"/>
    <mergeCell ref="FQ117:FR117"/>
    <mergeCell ref="FS117:FT117"/>
    <mergeCell ref="FU117:FV117"/>
    <mergeCell ref="IV116:IW116"/>
    <mergeCell ref="IX116:IY116"/>
    <mergeCell ref="FY116:FZ116"/>
    <mergeCell ref="EU116:EV116"/>
    <mergeCell ref="CQ116:CR116"/>
    <mergeCell ref="CS116:CT116"/>
    <mergeCell ref="CU116:CV116"/>
    <mergeCell ref="CW116:CX116"/>
    <mergeCell ref="CY116:CZ116"/>
    <mergeCell ref="DA116:DB116"/>
    <mergeCell ref="DC116:DD116"/>
    <mergeCell ref="DE116:DF116"/>
    <mergeCell ref="DH116:DJ116"/>
    <mergeCell ref="DK116:DL116"/>
    <mergeCell ref="DM116:DN116"/>
    <mergeCell ref="DO116:DP116"/>
    <mergeCell ref="DR116:DT116"/>
    <mergeCell ref="DU116:DV116"/>
    <mergeCell ref="DW116:DX116"/>
    <mergeCell ref="DY116:DZ116"/>
    <mergeCell ref="EA116:EB116"/>
    <mergeCell ref="ED116:EK116"/>
    <mergeCell ref="EM116:EO116"/>
    <mergeCell ref="EP116:ER116"/>
    <mergeCell ref="ES116:ET116"/>
    <mergeCell ref="EW116:EX116"/>
    <mergeCell ref="BZ118:CA118"/>
    <mergeCell ref="CB118:CC118"/>
    <mergeCell ref="CE118:CJ118"/>
    <mergeCell ref="IN117:IO117"/>
    <mergeCell ref="IP117:IQ117"/>
    <mergeCell ref="IR117:IS117"/>
    <mergeCell ref="IB117:IC117"/>
    <mergeCell ref="ID117:IE117"/>
    <mergeCell ref="IF117:IG117"/>
    <mergeCell ref="IH117:II117"/>
    <mergeCell ref="IJ117:IK117"/>
    <mergeCell ref="IL117:IM117"/>
    <mergeCell ref="HX117:HY117"/>
    <mergeCell ref="HZ117:IA117"/>
    <mergeCell ref="GQ117:GR117"/>
    <mergeCell ref="GS117:GT117"/>
    <mergeCell ref="GU117:GV117"/>
    <mergeCell ref="GW117:GX117"/>
    <mergeCell ref="GY117:GZ117"/>
    <mergeCell ref="GD117:GE117"/>
    <mergeCell ref="GF117:GG117"/>
    <mergeCell ref="GH117:GI117"/>
    <mergeCell ref="GJ117:GK117"/>
    <mergeCell ref="GL117:GM117"/>
    <mergeCell ref="GN117:GO117"/>
    <mergeCell ref="HO117:HP117"/>
    <mergeCell ref="HQ117:HR117"/>
    <mergeCell ref="HS117:HT117"/>
    <mergeCell ref="HU117:HV117"/>
    <mergeCell ref="HA117:HB117"/>
    <mergeCell ref="HC117:HD117"/>
    <mergeCell ref="HE117:HF117"/>
    <mergeCell ref="HG117:HH117"/>
    <mergeCell ref="HI117:HJ117"/>
    <mergeCell ref="HK117:HL117"/>
    <mergeCell ref="HM117:HN117"/>
    <mergeCell ref="CL117:CM117"/>
    <mergeCell ref="IT117:IU117"/>
    <mergeCell ref="IP118:IQ118"/>
    <mergeCell ref="IR118:IS118"/>
    <mergeCell ref="IB118:IC118"/>
    <mergeCell ref="ID118:IE118"/>
    <mergeCell ref="IF118:IG118"/>
    <mergeCell ref="IH118:II118"/>
    <mergeCell ref="IJ118:IK118"/>
    <mergeCell ref="IL118:IM118"/>
    <mergeCell ref="HX118:HY118"/>
    <mergeCell ref="HZ118:IA118"/>
    <mergeCell ref="GQ118:GR118"/>
    <mergeCell ref="GS118:GT118"/>
    <mergeCell ref="GU118:GV118"/>
    <mergeCell ref="GW118:GX118"/>
    <mergeCell ref="GY118:GZ118"/>
    <mergeCell ref="GD118:GE118"/>
    <mergeCell ref="GF118:GG118"/>
    <mergeCell ref="GH118:GI118"/>
    <mergeCell ref="GJ118:GK118"/>
    <mergeCell ref="GL118:GM118"/>
    <mergeCell ref="GN118:GO118"/>
    <mergeCell ref="HO118:HP118"/>
    <mergeCell ref="HQ118:HR118"/>
    <mergeCell ref="HS118:HT118"/>
    <mergeCell ref="HU118:HV118"/>
    <mergeCell ref="HA118:HB118"/>
    <mergeCell ref="HC118:HD118"/>
    <mergeCell ref="HE118:HF118"/>
    <mergeCell ref="HG118:HH118"/>
    <mergeCell ref="HI118:HJ118"/>
    <mergeCell ref="HK118:HL118"/>
    <mergeCell ref="IT116:IU116"/>
    <mergeCell ref="IN116:IO116"/>
    <mergeCell ref="GH116:GI116"/>
    <mergeCell ref="GJ116:GK116"/>
    <mergeCell ref="GL116:GM116"/>
    <mergeCell ref="GN116:GO116"/>
    <mergeCell ref="HO116:HP116"/>
    <mergeCell ref="HQ116:HR116"/>
    <mergeCell ref="HS116:HT116"/>
    <mergeCell ref="HU116:HV116"/>
    <mergeCell ref="HA116:HB116"/>
    <mergeCell ref="HC116:HD116"/>
    <mergeCell ref="HE116:HF116"/>
    <mergeCell ref="HG116:HH116"/>
    <mergeCell ref="HI116:HJ116"/>
    <mergeCell ref="HK116:HL116"/>
    <mergeCell ref="HM116:HN116"/>
    <mergeCell ref="W119:X119"/>
    <mergeCell ref="AD119:AF119"/>
    <mergeCell ref="AG119:AI119"/>
    <mergeCell ref="AJ119:AL119"/>
    <mergeCell ref="AM119:AO119"/>
    <mergeCell ref="AP119:AQ119"/>
    <mergeCell ref="AR119:AS119"/>
    <mergeCell ref="AT119:AU119"/>
    <mergeCell ref="AV119:AW119"/>
    <mergeCell ref="AX119:AY119"/>
    <mergeCell ref="BA119:BB119"/>
    <mergeCell ref="BC119:BD119"/>
    <mergeCell ref="BE119:BF119"/>
    <mergeCell ref="BG119:BH119"/>
    <mergeCell ref="BJ119:BK119"/>
    <mergeCell ref="BL119:BM119"/>
    <mergeCell ref="BN119:BO119"/>
    <mergeCell ref="BP119:BQ119"/>
    <mergeCell ref="BR119:BS119"/>
    <mergeCell ref="BU119:BW119"/>
    <mergeCell ref="BX119:BY119"/>
    <mergeCell ref="BZ119:CA119"/>
    <mergeCell ref="CB119:CC119"/>
    <mergeCell ref="CE119:CJ119"/>
    <mergeCell ref="IN118:IO118"/>
    <mergeCell ref="CL118:CM118"/>
    <mergeCell ref="CN118:CO118"/>
    <mergeCell ref="Y118:Z118"/>
    <mergeCell ref="AA118:AB118"/>
    <mergeCell ref="L118:M118"/>
    <mergeCell ref="N118:O118"/>
    <mergeCell ref="P118:Q118"/>
    <mergeCell ref="R118:S118"/>
    <mergeCell ref="U118:V118"/>
    <mergeCell ref="W118:X118"/>
    <mergeCell ref="AD118:AF118"/>
    <mergeCell ref="AG118:AI118"/>
    <mergeCell ref="AJ118:AL118"/>
    <mergeCell ref="AM118:AO118"/>
    <mergeCell ref="AP118:AQ118"/>
    <mergeCell ref="AR118:AS118"/>
    <mergeCell ref="AT118:AU118"/>
    <mergeCell ref="AV118:AW118"/>
    <mergeCell ref="AX118:AY118"/>
    <mergeCell ref="BA118:BB118"/>
    <mergeCell ref="BC118:BD118"/>
    <mergeCell ref="BE118:BF118"/>
    <mergeCell ref="BG118:BH118"/>
    <mergeCell ref="BJ118:BK118"/>
    <mergeCell ref="BL118:BM118"/>
    <mergeCell ref="BN118:BO118"/>
    <mergeCell ref="BP118:BQ118"/>
    <mergeCell ref="BR118:BS118"/>
    <mergeCell ref="BU118:BW118"/>
    <mergeCell ref="FW118:FX118"/>
    <mergeCell ref="HM118:HN118"/>
    <mergeCell ref="FU118:FV118"/>
    <mergeCell ref="HK119:HL119"/>
    <mergeCell ref="HM119:HN119"/>
    <mergeCell ref="EZ118:FD118"/>
    <mergeCell ref="FE118:FH118"/>
    <mergeCell ref="FM118:FN118"/>
    <mergeCell ref="FO118:FP118"/>
    <mergeCell ref="FQ118:FR118"/>
    <mergeCell ref="IV118:IW118"/>
    <mergeCell ref="IX118:IY118"/>
    <mergeCell ref="FY118:FZ118"/>
    <mergeCell ref="EU118:EV118"/>
    <mergeCell ref="CQ118:CR118"/>
    <mergeCell ref="CS118:CT118"/>
    <mergeCell ref="CU118:CV118"/>
    <mergeCell ref="CW118:CX118"/>
    <mergeCell ref="CY118:CZ118"/>
    <mergeCell ref="DA118:DB118"/>
    <mergeCell ref="DC118:DD118"/>
    <mergeCell ref="DE118:DF118"/>
    <mergeCell ref="DH118:DJ118"/>
    <mergeCell ref="DK118:DL118"/>
    <mergeCell ref="DM118:DN118"/>
    <mergeCell ref="DO118:DP118"/>
    <mergeCell ref="DR118:DT118"/>
    <mergeCell ref="DU118:DV118"/>
    <mergeCell ref="DW118:DX118"/>
    <mergeCell ref="DY118:DZ118"/>
    <mergeCell ref="EA118:EB118"/>
    <mergeCell ref="ED118:EK118"/>
    <mergeCell ref="EM118:EO118"/>
    <mergeCell ref="EP118:ER118"/>
    <mergeCell ref="ES118:ET118"/>
    <mergeCell ref="EW118:EX118"/>
    <mergeCell ref="Y119:Z119"/>
    <mergeCell ref="AA119:AB119"/>
    <mergeCell ref="L119:M119"/>
    <mergeCell ref="N119:O119"/>
    <mergeCell ref="P119:Q119"/>
    <mergeCell ref="R119:S119"/>
    <mergeCell ref="CL119:CM119"/>
    <mergeCell ref="CN119:CO119"/>
    <mergeCell ref="IR119:IS119"/>
    <mergeCell ref="IB119:IC119"/>
    <mergeCell ref="ID119:IE119"/>
    <mergeCell ref="IF119:IG119"/>
    <mergeCell ref="IH119:II119"/>
    <mergeCell ref="IJ119:IK119"/>
    <mergeCell ref="IL119:IM119"/>
    <mergeCell ref="HX119:HY119"/>
    <mergeCell ref="HZ119:IA119"/>
    <mergeCell ref="GQ119:GR119"/>
    <mergeCell ref="GS119:GT119"/>
    <mergeCell ref="GU119:GV119"/>
    <mergeCell ref="GW119:GX119"/>
    <mergeCell ref="GY119:GZ119"/>
    <mergeCell ref="GD119:GE119"/>
    <mergeCell ref="GF119:GG119"/>
    <mergeCell ref="GH119:GI119"/>
    <mergeCell ref="GJ119:GK119"/>
    <mergeCell ref="GL119:GM119"/>
    <mergeCell ref="GN119:GO119"/>
    <mergeCell ref="HO119:HP119"/>
    <mergeCell ref="HQ119:HR119"/>
    <mergeCell ref="HS119:HT119"/>
    <mergeCell ref="HU119:HV119"/>
    <mergeCell ref="HA119:HB119"/>
    <mergeCell ref="HC119:HD119"/>
    <mergeCell ref="HE119:HF119"/>
    <mergeCell ref="HG119:HH119"/>
    <mergeCell ref="HI119:HJ119"/>
    <mergeCell ref="FI118:FL118"/>
    <mergeCell ref="FS119:FT119"/>
    <mergeCell ref="FU119:FV119"/>
    <mergeCell ref="EZ120:FD120"/>
    <mergeCell ref="FE120:FH120"/>
    <mergeCell ref="FI120:FL120"/>
    <mergeCell ref="FM120:FN120"/>
    <mergeCell ref="FO120:FP120"/>
    <mergeCell ref="FQ120:FR120"/>
    <mergeCell ref="IP120:IQ120"/>
    <mergeCell ref="IR120:IS120"/>
    <mergeCell ref="IB120:IC120"/>
    <mergeCell ref="ID120:IE120"/>
    <mergeCell ref="IF120:IG120"/>
    <mergeCell ref="IH120:II120"/>
    <mergeCell ref="IJ120:IK120"/>
    <mergeCell ref="IL120:IM120"/>
    <mergeCell ref="HX120:HY120"/>
    <mergeCell ref="HZ120:IA120"/>
    <mergeCell ref="GQ120:GR120"/>
    <mergeCell ref="GS120:GT120"/>
    <mergeCell ref="GU120:GV120"/>
    <mergeCell ref="GW120:GX120"/>
    <mergeCell ref="GY120:GZ120"/>
    <mergeCell ref="GD120:GE120"/>
    <mergeCell ref="GF120:GG120"/>
    <mergeCell ref="BX118:BY118"/>
    <mergeCell ref="IT119:IU119"/>
    <mergeCell ref="IV119:IW119"/>
    <mergeCell ref="IX119:IY119"/>
    <mergeCell ref="FW119:FX119"/>
    <mergeCell ref="FY119:FZ119"/>
    <mergeCell ref="EU119:EV119"/>
    <mergeCell ref="CQ119:CR119"/>
    <mergeCell ref="CS119:CT119"/>
    <mergeCell ref="CU119:CV119"/>
    <mergeCell ref="CW119:CX119"/>
    <mergeCell ref="CY119:CZ119"/>
    <mergeCell ref="DA119:DB119"/>
    <mergeCell ref="DC119:DD119"/>
    <mergeCell ref="DE119:DF119"/>
    <mergeCell ref="DH119:DJ119"/>
    <mergeCell ref="DK119:DL119"/>
    <mergeCell ref="DM119:DN119"/>
    <mergeCell ref="DO119:DP119"/>
    <mergeCell ref="DR119:DT119"/>
    <mergeCell ref="DU119:DV119"/>
    <mergeCell ref="DW119:DX119"/>
    <mergeCell ref="DY119:DZ119"/>
    <mergeCell ref="EA119:EB119"/>
    <mergeCell ref="ED119:EK119"/>
    <mergeCell ref="EM119:EO119"/>
    <mergeCell ref="EP119:ER119"/>
    <mergeCell ref="ES119:ET119"/>
    <mergeCell ref="EW119:EX119"/>
    <mergeCell ref="EZ119:FD119"/>
    <mergeCell ref="FE119:FH119"/>
    <mergeCell ref="FI119:FL119"/>
    <mergeCell ref="FM119:FN119"/>
    <mergeCell ref="FO119:FP119"/>
    <mergeCell ref="FQ119:FR119"/>
    <mergeCell ref="FS118:FT118"/>
    <mergeCell ref="IN119:IO119"/>
    <mergeCell ref="IP119:IQ119"/>
    <mergeCell ref="IT118:IU118"/>
    <mergeCell ref="Y121:Z121"/>
    <mergeCell ref="AA121:AB121"/>
    <mergeCell ref="L121:M121"/>
    <mergeCell ref="N121:O121"/>
    <mergeCell ref="P121:Q121"/>
    <mergeCell ref="R121:S121"/>
    <mergeCell ref="E121:J121"/>
    <mergeCell ref="U121:V121"/>
    <mergeCell ref="W121:X121"/>
    <mergeCell ref="AD121:AF121"/>
    <mergeCell ref="AG121:AI121"/>
    <mergeCell ref="AJ121:AL121"/>
    <mergeCell ref="AM121:AO121"/>
    <mergeCell ref="AP121:AQ121"/>
    <mergeCell ref="AR121:AS121"/>
    <mergeCell ref="AT121:AU121"/>
    <mergeCell ref="AV121:AW121"/>
    <mergeCell ref="AX121:AY121"/>
    <mergeCell ref="BA121:BB121"/>
    <mergeCell ref="BC121:BD121"/>
    <mergeCell ref="BE121:BF121"/>
    <mergeCell ref="BG121:BH121"/>
    <mergeCell ref="BJ121:BK121"/>
    <mergeCell ref="BL121:BM121"/>
    <mergeCell ref="BN121:BO121"/>
    <mergeCell ref="BP121:BQ121"/>
    <mergeCell ref="BR121:BS121"/>
    <mergeCell ref="BU121:BW121"/>
    <mergeCell ref="BX121:BY121"/>
    <mergeCell ref="BZ121:CA121"/>
    <mergeCell ref="CB121:CC121"/>
    <mergeCell ref="CE121:CJ121"/>
    <mergeCell ref="CN121:CO121"/>
    <mergeCell ref="CN120:CO120"/>
    <mergeCell ref="Y120:Z120"/>
    <mergeCell ref="AA120:AB120"/>
    <mergeCell ref="L120:M120"/>
    <mergeCell ref="N120:O120"/>
    <mergeCell ref="P120:Q120"/>
    <mergeCell ref="R120:S120"/>
    <mergeCell ref="E120:J120"/>
    <mergeCell ref="U120:V120"/>
    <mergeCell ref="W120:X120"/>
    <mergeCell ref="AD120:AF120"/>
    <mergeCell ref="AG120:AI120"/>
    <mergeCell ref="AJ120:AL120"/>
    <mergeCell ref="AM120:AO120"/>
    <mergeCell ref="AP120:AQ120"/>
    <mergeCell ref="AR120:AS120"/>
    <mergeCell ref="AT120:AU120"/>
    <mergeCell ref="AV120:AW120"/>
    <mergeCell ref="AX120:AY120"/>
    <mergeCell ref="BA120:BB120"/>
    <mergeCell ref="BC120:BD120"/>
    <mergeCell ref="BE120:BF120"/>
    <mergeCell ref="BG120:BH120"/>
    <mergeCell ref="BJ120:BK120"/>
    <mergeCell ref="BL120:BM120"/>
    <mergeCell ref="BN120:BO120"/>
    <mergeCell ref="BP120:BQ120"/>
    <mergeCell ref="BR120:BS120"/>
    <mergeCell ref="BU120:BW120"/>
    <mergeCell ref="FW120:FX120"/>
    <mergeCell ref="BX120:BY120"/>
    <mergeCell ref="FS120:FT120"/>
    <mergeCell ref="FU120:FV120"/>
    <mergeCell ref="BZ120:CA120"/>
    <mergeCell ref="CB120:CC120"/>
    <mergeCell ref="CE120:CJ120"/>
    <mergeCell ref="IV121:IW121"/>
    <mergeCell ref="IX121:IY121"/>
    <mergeCell ref="FW121:FX121"/>
    <mergeCell ref="FY121:FZ121"/>
    <mergeCell ref="EU121:EV121"/>
    <mergeCell ref="CQ121:CR121"/>
    <mergeCell ref="CS121:CT121"/>
    <mergeCell ref="CU121:CV121"/>
    <mergeCell ref="CW121:CX121"/>
    <mergeCell ref="CY121:CZ121"/>
    <mergeCell ref="DA121:DB121"/>
    <mergeCell ref="DC121:DD121"/>
    <mergeCell ref="DE121:DF121"/>
    <mergeCell ref="DH121:DJ121"/>
    <mergeCell ref="DK121:DL121"/>
    <mergeCell ref="DM121:DN121"/>
    <mergeCell ref="DO121:DP121"/>
    <mergeCell ref="DR121:DT121"/>
    <mergeCell ref="DU121:DV121"/>
    <mergeCell ref="DW121:DX121"/>
    <mergeCell ref="DY121:DZ121"/>
    <mergeCell ref="EA121:EB121"/>
    <mergeCell ref="ED121:EK121"/>
    <mergeCell ref="EM121:EO121"/>
    <mergeCell ref="EP121:ER121"/>
    <mergeCell ref="ES121:ET121"/>
    <mergeCell ref="EW121:EX121"/>
    <mergeCell ref="EZ121:FD121"/>
    <mergeCell ref="FE121:FH121"/>
    <mergeCell ref="FI121:FL121"/>
    <mergeCell ref="FM121:FN121"/>
    <mergeCell ref="FO121:FP121"/>
    <mergeCell ref="FQ121:FR121"/>
    <mergeCell ref="FS121:FT121"/>
    <mergeCell ref="FU121:FV121"/>
    <mergeCell ref="IV120:IW120"/>
    <mergeCell ref="IX120:IY120"/>
    <mergeCell ref="FY120:FZ120"/>
    <mergeCell ref="EU120:EV120"/>
    <mergeCell ref="CQ120:CR120"/>
    <mergeCell ref="CS120:CT120"/>
    <mergeCell ref="CU120:CV120"/>
    <mergeCell ref="CW120:CX120"/>
    <mergeCell ref="CY120:CZ120"/>
    <mergeCell ref="DA120:DB120"/>
    <mergeCell ref="DC120:DD120"/>
    <mergeCell ref="DE120:DF120"/>
    <mergeCell ref="DH120:DJ120"/>
    <mergeCell ref="DK120:DL120"/>
    <mergeCell ref="DM120:DN120"/>
    <mergeCell ref="DO120:DP120"/>
    <mergeCell ref="DR120:DT120"/>
    <mergeCell ref="DU120:DV120"/>
    <mergeCell ref="DW120:DX120"/>
    <mergeCell ref="DY120:DZ120"/>
    <mergeCell ref="EA120:EB120"/>
    <mergeCell ref="ED120:EK120"/>
    <mergeCell ref="EM120:EO120"/>
    <mergeCell ref="EP120:ER120"/>
    <mergeCell ref="ES120:ET120"/>
    <mergeCell ref="EW120:EX120"/>
    <mergeCell ref="BZ122:CA122"/>
    <mergeCell ref="CB122:CC122"/>
    <mergeCell ref="CE122:CJ122"/>
    <mergeCell ref="IN121:IO121"/>
    <mergeCell ref="IP121:IQ121"/>
    <mergeCell ref="IR121:IS121"/>
    <mergeCell ref="IB121:IC121"/>
    <mergeCell ref="ID121:IE121"/>
    <mergeCell ref="IF121:IG121"/>
    <mergeCell ref="IH121:II121"/>
    <mergeCell ref="IJ121:IK121"/>
    <mergeCell ref="IL121:IM121"/>
    <mergeCell ref="HX121:HY121"/>
    <mergeCell ref="HZ121:IA121"/>
    <mergeCell ref="GQ121:GR121"/>
    <mergeCell ref="GS121:GT121"/>
    <mergeCell ref="GU121:GV121"/>
    <mergeCell ref="GW121:GX121"/>
    <mergeCell ref="GY121:GZ121"/>
    <mergeCell ref="GD121:GE121"/>
    <mergeCell ref="GF121:GG121"/>
    <mergeCell ref="GH121:GI121"/>
    <mergeCell ref="GJ121:GK121"/>
    <mergeCell ref="GL121:GM121"/>
    <mergeCell ref="GN121:GO121"/>
    <mergeCell ref="HO121:HP121"/>
    <mergeCell ref="HQ121:HR121"/>
    <mergeCell ref="HS121:HT121"/>
    <mergeCell ref="HU121:HV121"/>
    <mergeCell ref="HA121:HB121"/>
    <mergeCell ref="HC121:HD121"/>
    <mergeCell ref="HE121:HF121"/>
    <mergeCell ref="HG121:HH121"/>
    <mergeCell ref="HI121:HJ121"/>
    <mergeCell ref="HK121:HL121"/>
    <mergeCell ref="HM121:HN121"/>
    <mergeCell ref="CL121:CM121"/>
    <mergeCell ref="IT121:IU121"/>
    <mergeCell ref="IP122:IQ122"/>
    <mergeCell ref="IR122:IS122"/>
    <mergeCell ref="IB122:IC122"/>
    <mergeCell ref="ID122:IE122"/>
    <mergeCell ref="IF122:IG122"/>
    <mergeCell ref="IH122:II122"/>
    <mergeCell ref="IJ122:IK122"/>
    <mergeCell ref="IL122:IM122"/>
    <mergeCell ref="HX122:HY122"/>
    <mergeCell ref="HZ122:IA122"/>
    <mergeCell ref="GQ122:GR122"/>
    <mergeCell ref="GS122:GT122"/>
    <mergeCell ref="GU122:GV122"/>
    <mergeCell ref="GW122:GX122"/>
    <mergeCell ref="GY122:GZ122"/>
    <mergeCell ref="GD122:GE122"/>
    <mergeCell ref="GF122:GG122"/>
    <mergeCell ref="GH122:GI122"/>
    <mergeCell ref="GJ122:GK122"/>
    <mergeCell ref="GL122:GM122"/>
    <mergeCell ref="GN122:GO122"/>
    <mergeCell ref="HO122:HP122"/>
    <mergeCell ref="HQ122:HR122"/>
    <mergeCell ref="HS122:HT122"/>
    <mergeCell ref="HU122:HV122"/>
    <mergeCell ref="HA122:HB122"/>
    <mergeCell ref="HC122:HD122"/>
    <mergeCell ref="HE122:HF122"/>
    <mergeCell ref="HG122:HH122"/>
    <mergeCell ref="HI122:HJ122"/>
    <mergeCell ref="HK122:HL122"/>
    <mergeCell ref="IT120:IU120"/>
    <mergeCell ref="IN120:IO120"/>
    <mergeCell ref="GH120:GI120"/>
    <mergeCell ref="GJ120:GK120"/>
    <mergeCell ref="GL120:GM120"/>
    <mergeCell ref="GN120:GO120"/>
    <mergeCell ref="HO120:HP120"/>
    <mergeCell ref="HQ120:HR120"/>
    <mergeCell ref="HS120:HT120"/>
    <mergeCell ref="HU120:HV120"/>
    <mergeCell ref="HA120:HB120"/>
    <mergeCell ref="HC120:HD120"/>
    <mergeCell ref="HE120:HF120"/>
    <mergeCell ref="HG120:HH120"/>
    <mergeCell ref="HI120:HJ120"/>
    <mergeCell ref="HK120:HL120"/>
    <mergeCell ref="HM120:HN120"/>
    <mergeCell ref="W123:X123"/>
    <mergeCell ref="AD123:AF123"/>
    <mergeCell ref="AG123:AI123"/>
    <mergeCell ref="AJ123:AL123"/>
    <mergeCell ref="AM123:AO123"/>
    <mergeCell ref="AP123:AQ123"/>
    <mergeCell ref="AR123:AS123"/>
    <mergeCell ref="AT123:AU123"/>
    <mergeCell ref="AV123:AW123"/>
    <mergeCell ref="AX123:AY123"/>
    <mergeCell ref="BA123:BB123"/>
    <mergeCell ref="BC123:BD123"/>
    <mergeCell ref="BE123:BF123"/>
    <mergeCell ref="BG123:BH123"/>
    <mergeCell ref="BJ123:BK123"/>
    <mergeCell ref="BL123:BM123"/>
    <mergeCell ref="BN123:BO123"/>
    <mergeCell ref="BP123:BQ123"/>
    <mergeCell ref="BR123:BS123"/>
    <mergeCell ref="BU123:BW123"/>
    <mergeCell ref="BX123:BY123"/>
    <mergeCell ref="BZ123:CA123"/>
    <mergeCell ref="CB123:CC123"/>
    <mergeCell ref="CE123:CJ123"/>
    <mergeCell ref="IN122:IO122"/>
    <mergeCell ref="CL122:CM122"/>
    <mergeCell ref="CN122:CO122"/>
    <mergeCell ref="Y122:Z122"/>
    <mergeCell ref="AA122:AB122"/>
    <mergeCell ref="L122:M122"/>
    <mergeCell ref="N122:O122"/>
    <mergeCell ref="P122:Q122"/>
    <mergeCell ref="R122:S122"/>
    <mergeCell ref="U122:V122"/>
    <mergeCell ref="W122:X122"/>
    <mergeCell ref="AD122:AF122"/>
    <mergeCell ref="AG122:AI122"/>
    <mergeCell ref="AJ122:AL122"/>
    <mergeCell ref="AM122:AO122"/>
    <mergeCell ref="AP122:AQ122"/>
    <mergeCell ref="AR122:AS122"/>
    <mergeCell ref="AT122:AU122"/>
    <mergeCell ref="AV122:AW122"/>
    <mergeCell ref="AX122:AY122"/>
    <mergeCell ref="BA122:BB122"/>
    <mergeCell ref="BC122:BD122"/>
    <mergeCell ref="BE122:BF122"/>
    <mergeCell ref="BG122:BH122"/>
    <mergeCell ref="BJ122:BK122"/>
    <mergeCell ref="BL122:BM122"/>
    <mergeCell ref="BN122:BO122"/>
    <mergeCell ref="BP122:BQ122"/>
    <mergeCell ref="BR122:BS122"/>
    <mergeCell ref="BU122:BW122"/>
    <mergeCell ref="FW122:FX122"/>
    <mergeCell ref="HM122:HN122"/>
    <mergeCell ref="FU122:FV122"/>
    <mergeCell ref="HK123:HL123"/>
    <mergeCell ref="HM123:HN123"/>
    <mergeCell ref="EZ122:FD122"/>
    <mergeCell ref="FE122:FH122"/>
    <mergeCell ref="FM122:FN122"/>
    <mergeCell ref="FO122:FP122"/>
    <mergeCell ref="FQ122:FR122"/>
    <mergeCell ref="IV122:IW122"/>
    <mergeCell ref="IX122:IY122"/>
    <mergeCell ref="FY122:FZ122"/>
    <mergeCell ref="EU122:EV122"/>
    <mergeCell ref="CQ122:CR122"/>
    <mergeCell ref="CS122:CT122"/>
    <mergeCell ref="CU122:CV122"/>
    <mergeCell ref="CW122:CX122"/>
    <mergeCell ref="CY122:CZ122"/>
    <mergeCell ref="DA122:DB122"/>
    <mergeCell ref="DC122:DD122"/>
    <mergeCell ref="DE122:DF122"/>
    <mergeCell ref="DH122:DJ122"/>
    <mergeCell ref="DK122:DL122"/>
    <mergeCell ref="DM122:DN122"/>
    <mergeCell ref="DO122:DP122"/>
    <mergeCell ref="DR122:DT122"/>
    <mergeCell ref="DU122:DV122"/>
    <mergeCell ref="DW122:DX122"/>
    <mergeCell ref="DY122:DZ122"/>
    <mergeCell ref="EA122:EB122"/>
    <mergeCell ref="ED122:EK122"/>
    <mergeCell ref="EM122:EO122"/>
    <mergeCell ref="EP122:ER122"/>
    <mergeCell ref="ES122:ET122"/>
    <mergeCell ref="EW122:EX122"/>
    <mergeCell ref="Y123:Z123"/>
    <mergeCell ref="AA123:AB123"/>
    <mergeCell ref="L123:M123"/>
    <mergeCell ref="N123:O123"/>
    <mergeCell ref="P123:Q123"/>
    <mergeCell ref="R123:S123"/>
    <mergeCell ref="CL123:CM123"/>
    <mergeCell ref="CN123:CO123"/>
    <mergeCell ref="IR123:IS123"/>
    <mergeCell ref="IB123:IC123"/>
    <mergeCell ref="ID123:IE123"/>
    <mergeCell ref="IF123:IG123"/>
    <mergeCell ref="IH123:II123"/>
    <mergeCell ref="IJ123:IK123"/>
    <mergeCell ref="IL123:IM123"/>
    <mergeCell ref="HX123:HY123"/>
    <mergeCell ref="HZ123:IA123"/>
    <mergeCell ref="GQ123:GR123"/>
    <mergeCell ref="GS123:GT123"/>
    <mergeCell ref="GU123:GV123"/>
    <mergeCell ref="GW123:GX123"/>
    <mergeCell ref="GY123:GZ123"/>
    <mergeCell ref="GD123:GE123"/>
    <mergeCell ref="GF123:GG123"/>
    <mergeCell ref="GH123:GI123"/>
    <mergeCell ref="GJ123:GK123"/>
    <mergeCell ref="GL123:GM123"/>
    <mergeCell ref="GN123:GO123"/>
    <mergeCell ref="HO123:HP123"/>
    <mergeCell ref="HQ123:HR123"/>
    <mergeCell ref="HS123:HT123"/>
    <mergeCell ref="HU123:HV123"/>
    <mergeCell ref="HA123:HB123"/>
    <mergeCell ref="HC123:HD123"/>
    <mergeCell ref="HE123:HF123"/>
    <mergeCell ref="HG123:HH123"/>
    <mergeCell ref="HI123:HJ123"/>
    <mergeCell ref="FI122:FL122"/>
    <mergeCell ref="FS123:FT123"/>
    <mergeCell ref="FU123:FV123"/>
    <mergeCell ref="EZ124:FD124"/>
    <mergeCell ref="FE124:FH124"/>
    <mergeCell ref="FI124:FL124"/>
    <mergeCell ref="FM124:FN124"/>
    <mergeCell ref="FO124:FP124"/>
    <mergeCell ref="FQ124:FR124"/>
    <mergeCell ref="IP124:IQ124"/>
    <mergeCell ref="IR124:IS124"/>
    <mergeCell ref="IB124:IC124"/>
    <mergeCell ref="ID124:IE124"/>
    <mergeCell ref="IF124:IG124"/>
    <mergeCell ref="IH124:II124"/>
    <mergeCell ref="IJ124:IK124"/>
    <mergeCell ref="IL124:IM124"/>
    <mergeCell ref="HX124:HY124"/>
    <mergeCell ref="HZ124:IA124"/>
    <mergeCell ref="GQ124:GR124"/>
    <mergeCell ref="GS124:GT124"/>
    <mergeCell ref="GU124:GV124"/>
    <mergeCell ref="GW124:GX124"/>
    <mergeCell ref="GY124:GZ124"/>
    <mergeCell ref="GD124:GE124"/>
    <mergeCell ref="GF124:GG124"/>
    <mergeCell ref="BX122:BY122"/>
    <mergeCell ref="IT123:IU123"/>
    <mergeCell ref="IV123:IW123"/>
    <mergeCell ref="IX123:IY123"/>
    <mergeCell ref="FW123:FX123"/>
    <mergeCell ref="FY123:FZ123"/>
    <mergeCell ref="EU123:EV123"/>
    <mergeCell ref="CQ123:CR123"/>
    <mergeCell ref="CS123:CT123"/>
    <mergeCell ref="CU123:CV123"/>
    <mergeCell ref="CW123:CX123"/>
    <mergeCell ref="CY123:CZ123"/>
    <mergeCell ref="DA123:DB123"/>
    <mergeCell ref="DC123:DD123"/>
    <mergeCell ref="DE123:DF123"/>
    <mergeCell ref="DH123:DJ123"/>
    <mergeCell ref="DK123:DL123"/>
    <mergeCell ref="DM123:DN123"/>
    <mergeCell ref="DO123:DP123"/>
    <mergeCell ref="DR123:DT123"/>
    <mergeCell ref="DU123:DV123"/>
    <mergeCell ref="DW123:DX123"/>
    <mergeCell ref="DY123:DZ123"/>
    <mergeCell ref="EA123:EB123"/>
    <mergeCell ref="ED123:EK123"/>
    <mergeCell ref="EM123:EO123"/>
    <mergeCell ref="EP123:ER123"/>
    <mergeCell ref="ES123:ET123"/>
    <mergeCell ref="EW123:EX123"/>
    <mergeCell ref="EZ123:FD123"/>
    <mergeCell ref="FE123:FH123"/>
    <mergeCell ref="FI123:FL123"/>
    <mergeCell ref="FM123:FN123"/>
    <mergeCell ref="FO123:FP123"/>
    <mergeCell ref="FQ123:FR123"/>
    <mergeCell ref="FS122:FT122"/>
    <mergeCell ref="IN123:IO123"/>
    <mergeCell ref="IP123:IQ123"/>
    <mergeCell ref="IT122:IU122"/>
    <mergeCell ref="Y125:Z125"/>
    <mergeCell ref="AA125:AB125"/>
    <mergeCell ref="L125:M125"/>
    <mergeCell ref="N125:O125"/>
    <mergeCell ref="P125:Q125"/>
    <mergeCell ref="R125:S125"/>
    <mergeCell ref="E125:J125"/>
    <mergeCell ref="U125:V125"/>
    <mergeCell ref="W125:X125"/>
    <mergeCell ref="AD125:AF125"/>
    <mergeCell ref="AG125:AI125"/>
    <mergeCell ref="AJ125:AL125"/>
    <mergeCell ref="AM125:AO125"/>
    <mergeCell ref="AP125:AQ125"/>
    <mergeCell ref="AR125:AS125"/>
    <mergeCell ref="AT125:AU125"/>
    <mergeCell ref="AV125:AW125"/>
    <mergeCell ref="AX125:AY125"/>
    <mergeCell ref="BA125:BB125"/>
    <mergeCell ref="BC125:BD125"/>
    <mergeCell ref="BE125:BF125"/>
    <mergeCell ref="BG125:BH125"/>
    <mergeCell ref="BJ125:BK125"/>
    <mergeCell ref="BL125:BM125"/>
    <mergeCell ref="BN125:BO125"/>
    <mergeCell ref="BP125:BQ125"/>
    <mergeCell ref="BR125:BS125"/>
    <mergeCell ref="BU125:BW125"/>
    <mergeCell ref="BX125:BY125"/>
    <mergeCell ref="BZ125:CA125"/>
    <mergeCell ref="CB125:CC125"/>
    <mergeCell ref="CE125:CJ125"/>
    <mergeCell ref="CN125:CO125"/>
    <mergeCell ref="CN124:CO124"/>
    <mergeCell ref="Y124:Z124"/>
    <mergeCell ref="AA124:AB124"/>
    <mergeCell ref="L124:M124"/>
    <mergeCell ref="N124:O124"/>
    <mergeCell ref="P124:Q124"/>
    <mergeCell ref="R124:S124"/>
    <mergeCell ref="E124:J124"/>
    <mergeCell ref="U124:V124"/>
    <mergeCell ref="W124:X124"/>
    <mergeCell ref="AD124:AF124"/>
    <mergeCell ref="AG124:AI124"/>
    <mergeCell ref="AJ124:AL124"/>
    <mergeCell ref="AM124:AO124"/>
    <mergeCell ref="AP124:AQ124"/>
    <mergeCell ref="AR124:AS124"/>
    <mergeCell ref="AT124:AU124"/>
    <mergeCell ref="AV124:AW124"/>
    <mergeCell ref="AX124:AY124"/>
    <mergeCell ref="BA124:BB124"/>
    <mergeCell ref="BC124:BD124"/>
    <mergeCell ref="BE124:BF124"/>
    <mergeCell ref="BG124:BH124"/>
    <mergeCell ref="BJ124:BK124"/>
    <mergeCell ref="BL124:BM124"/>
    <mergeCell ref="BN124:BO124"/>
    <mergeCell ref="BP124:BQ124"/>
    <mergeCell ref="BR124:BS124"/>
    <mergeCell ref="BU124:BW124"/>
    <mergeCell ref="FW124:FX124"/>
    <mergeCell ref="BX124:BY124"/>
    <mergeCell ref="FS124:FT124"/>
    <mergeCell ref="FU124:FV124"/>
    <mergeCell ref="BZ124:CA124"/>
    <mergeCell ref="CB124:CC124"/>
    <mergeCell ref="CE124:CJ124"/>
    <mergeCell ref="IV125:IW125"/>
    <mergeCell ref="IX125:IY125"/>
    <mergeCell ref="FW125:FX125"/>
    <mergeCell ref="FY125:FZ125"/>
    <mergeCell ref="EU125:EV125"/>
    <mergeCell ref="CQ125:CR125"/>
    <mergeCell ref="CS125:CT125"/>
    <mergeCell ref="CU125:CV125"/>
    <mergeCell ref="CW125:CX125"/>
    <mergeCell ref="CY125:CZ125"/>
    <mergeCell ref="DA125:DB125"/>
    <mergeCell ref="DC125:DD125"/>
    <mergeCell ref="DE125:DF125"/>
    <mergeCell ref="DH125:DJ125"/>
    <mergeCell ref="DK125:DL125"/>
    <mergeCell ref="DM125:DN125"/>
    <mergeCell ref="DO125:DP125"/>
    <mergeCell ref="DR125:DT125"/>
    <mergeCell ref="DU125:DV125"/>
    <mergeCell ref="DW125:DX125"/>
    <mergeCell ref="DY125:DZ125"/>
    <mergeCell ref="EA125:EB125"/>
    <mergeCell ref="ED125:EK125"/>
    <mergeCell ref="EM125:EO125"/>
    <mergeCell ref="EP125:ER125"/>
    <mergeCell ref="ES125:ET125"/>
    <mergeCell ref="EW125:EX125"/>
    <mergeCell ref="EZ125:FD125"/>
    <mergeCell ref="FE125:FH125"/>
    <mergeCell ref="FI125:FL125"/>
    <mergeCell ref="FM125:FN125"/>
    <mergeCell ref="FO125:FP125"/>
    <mergeCell ref="FQ125:FR125"/>
    <mergeCell ref="FS125:FT125"/>
    <mergeCell ref="FU125:FV125"/>
    <mergeCell ref="GB125:GC125"/>
    <mergeCell ref="IV124:IW124"/>
    <mergeCell ref="IX124:IY124"/>
    <mergeCell ref="FY124:FZ124"/>
    <mergeCell ref="EU124:EV124"/>
    <mergeCell ref="CQ124:CR124"/>
    <mergeCell ref="CS124:CT124"/>
    <mergeCell ref="CU124:CV124"/>
    <mergeCell ref="CW124:CX124"/>
    <mergeCell ref="CY124:CZ124"/>
    <mergeCell ref="DA124:DB124"/>
    <mergeCell ref="DC124:DD124"/>
    <mergeCell ref="DE124:DF124"/>
    <mergeCell ref="DH124:DJ124"/>
    <mergeCell ref="DK124:DL124"/>
    <mergeCell ref="DM124:DN124"/>
    <mergeCell ref="DO124:DP124"/>
    <mergeCell ref="DR124:DT124"/>
    <mergeCell ref="DU124:DV124"/>
    <mergeCell ref="DW124:DX124"/>
    <mergeCell ref="DY124:DZ124"/>
    <mergeCell ref="EA124:EB124"/>
    <mergeCell ref="ED124:EK124"/>
    <mergeCell ref="EM124:EO124"/>
    <mergeCell ref="EP124:ER124"/>
    <mergeCell ref="ES124:ET124"/>
    <mergeCell ref="EW124:EX124"/>
    <mergeCell ref="BZ126:CA126"/>
    <mergeCell ref="CB126:CC126"/>
    <mergeCell ref="CE126:CJ126"/>
    <mergeCell ref="IN125:IO125"/>
    <mergeCell ref="IP125:IQ125"/>
    <mergeCell ref="IR125:IS125"/>
    <mergeCell ref="IB125:IC125"/>
    <mergeCell ref="ID125:IE125"/>
    <mergeCell ref="IF125:IG125"/>
    <mergeCell ref="IH125:II125"/>
    <mergeCell ref="IJ125:IK125"/>
    <mergeCell ref="IL125:IM125"/>
    <mergeCell ref="HX125:HY125"/>
    <mergeCell ref="HZ125:IA125"/>
    <mergeCell ref="GQ125:GR125"/>
    <mergeCell ref="GS125:GT125"/>
    <mergeCell ref="GU125:GV125"/>
    <mergeCell ref="GW125:GX125"/>
    <mergeCell ref="GY125:GZ125"/>
    <mergeCell ref="GD125:GE125"/>
    <mergeCell ref="GF125:GG125"/>
    <mergeCell ref="GH125:GI125"/>
    <mergeCell ref="GJ125:GK125"/>
    <mergeCell ref="GL125:GM125"/>
    <mergeCell ref="GN125:GO125"/>
    <mergeCell ref="HO125:HP125"/>
    <mergeCell ref="HQ125:HR125"/>
    <mergeCell ref="HS125:HT125"/>
    <mergeCell ref="HU125:HV125"/>
    <mergeCell ref="HA125:HB125"/>
    <mergeCell ref="HC125:HD125"/>
    <mergeCell ref="HE125:HF125"/>
    <mergeCell ref="HG125:HH125"/>
    <mergeCell ref="HI125:HJ125"/>
    <mergeCell ref="HK125:HL125"/>
    <mergeCell ref="HM125:HN125"/>
    <mergeCell ref="CL125:CM125"/>
    <mergeCell ref="IT125:IU125"/>
    <mergeCell ref="IP126:IQ126"/>
    <mergeCell ref="IR126:IS126"/>
    <mergeCell ref="IB126:IC126"/>
    <mergeCell ref="ID126:IE126"/>
    <mergeCell ref="IF126:IG126"/>
    <mergeCell ref="IH126:II126"/>
    <mergeCell ref="IJ126:IK126"/>
    <mergeCell ref="IL126:IM126"/>
    <mergeCell ref="HX126:HY126"/>
    <mergeCell ref="HZ126:IA126"/>
    <mergeCell ref="GQ126:GR126"/>
    <mergeCell ref="GS126:GT126"/>
    <mergeCell ref="GU126:GV126"/>
    <mergeCell ref="GW126:GX126"/>
    <mergeCell ref="GY126:GZ126"/>
    <mergeCell ref="GD126:GE126"/>
    <mergeCell ref="GF126:GG126"/>
    <mergeCell ref="GH126:GI126"/>
    <mergeCell ref="GJ126:GK126"/>
    <mergeCell ref="GL126:GM126"/>
    <mergeCell ref="GN126:GO126"/>
    <mergeCell ref="HO126:HP126"/>
    <mergeCell ref="HQ126:HR126"/>
    <mergeCell ref="HS126:HT126"/>
    <mergeCell ref="HU126:HV126"/>
    <mergeCell ref="HA126:HB126"/>
    <mergeCell ref="HC126:HD126"/>
    <mergeCell ref="HE126:HF126"/>
    <mergeCell ref="HG126:HH126"/>
    <mergeCell ref="HI126:HJ126"/>
    <mergeCell ref="HK126:HL126"/>
    <mergeCell ref="GB126:GC126"/>
    <mergeCell ref="IT124:IU124"/>
    <mergeCell ref="IN124:IO124"/>
    <mergeCell ref="GH124:GI124"/>
    <mergeCell ref="GJ124:GK124"/>
    <mergeCell ref="GL124:GM124"/>
    <mergeCell ref="GN124:GO124"/>
    <mergeCell ref="HO124:HP124"/>
    <mergeCell ref="HQ124:HR124"/>
    <mergeCell ref="HS124:HT124"/>
    <mergeCell ref="HU124:HV124"/>
    <mergeCell ref="HA124:HB124"/>
    <mergeCell ref="HC124:HD124"/>
    <mergeCell ref="HE124:HF124"/>
    <mergeCell ref="HG124:HH124"/>
    <mergeCell ref="HI124:HJ124"/>
    <mergeCell ref="HK124:HL124"/>
    <mergeCell ref="HM124:HN124"/>
    <mergeCell ref="GB124:GC124"/>
    <mergeCell ref="W127:X127"/>
    <mergeCell ref="AD127:AF127"/>
    <mergeCell ref="AG127:AI127"/>
    <mergeCell ref="AJ127:AL127"/>
    <mergeCell ref="AM127:AO127"/>
    <mergeCell ref="AP127:AQ127"/>
    <mergeCell ref="AR127:AS127"/>
    <mergeCell ref="AT127:AU127"/>
    <mergeCell ref="AV127:AW127"/>
    <mergeCell ref="AX127:AY127"/>
    <mergeCell ref="BA127:BB127"/>
    <mergeCell ref="BC127:BD127"/>
    <mergeCell ref="BE127:BF127"/>
    <mergeCell ref="BG127:BH127"/>
    <mergeCell ref="BJ127:BK127"/>
    <mergeCell ref="BL127:BM127"/>
    <mergeCell ref="BN127:BO127"/>
    <mergeCell ref="BP127:BQ127"/>
    <mergeCell ref="BR127:BS127"/>
    <mergeCell ref="BU127:BW127"/>
    <mergeCell ref="BX127:BY127"/>
    <mergeCell ref="BZ127:CA127"/>
    <mergeCell ref="CB127:CC127"/>
    <mergeCell ref="CE127:CJ127"/>
    <mergeCell ref="IN126:IO126"/>
    <mergeCell ref="CL126:CM126"/>
    <mergeCell ref="CN126:CO126"/>
    <mergeCell ref="Y126:Z126"/>
    <mergeCell ref="AA126:AB126"/>
    <mergeCell ref="L126:M126"/>
    <mergeCell ref="N126:O126"/>
    <mergeCell ref="P126:Q126"/>
    <mergeCell ref="R126:S126"/>
    <mergeCell ref="U126:V126"/>
    <mergeCell ref="W126:X126"/>
    <mergeCell ref="AD126:AF126"/>
    <mergeCell ref="AG126:AI126"/>
    <mergeCell ref="AJ126:AL126"/>
    <mergeCell ref="AM126:AO126"/>
    <mergeCell ref="AP126:AQ126"/>
    <mergeCell ref="AR126:AS126"/>
    <mergeCell ref="AT126:AU126"/>
    <mergeCell ref="AV126:AW126"/>
    <mergeCell ref="AX126:AY126"/>
    <mergeCell ref="BA126:BB126"/>
    <mergeCell ref="BC126:BD126"/>
    <mergeCell ref="BE126:BF126"/>
    <mergeCell ref="BG126:BH126"/>
    <mergeCell ref="BJ126:BK126"/>
    <mergeCell ref="BL126:BM126"/>
    <mergeCell ref="BN126:BO126"/>
    <mergeCell ref="BP126:BQ126"/>
    <mergeCell ref="BR126:BS126"/>
    <mergeCell ref="BU126:BW126"/>
    <mergeCell ref="FW126:FX126"/>
    <mergeCell ref="HM126:HN126"/>
    <mergeCell ref="FU126:FV126"/>
    <mergeCell ref="HK127:HL127"/>
    <mergeCell ref="HM127:HN127"/>
    <mergeCell ref="EZ126:FD126"/>
    <mergeCell ref="FE126:FH126"/>
    <mergeCell ref="FM126:FN126"/>
    <mergeCell ref="FO126:FP126"/>
    <mergeCell ref="FQ126:FR126"/>
    <mergeCell ref="IV126:IW126"/>
    <mergeCell ref="IX126:IY126"/>
    <mergeCell ref="FY126:FZ126"/>
    <mergeCell ref="EU126:EV126"/>
    <mergeCell ref="CQ126:CR126"/>
    <mergeCell ref="CS126:CT126"/>
    <mergeCell ref="CU126:CV126"/>
    <mergeCell ref="CW126:CX126"/>
    <mergeCell ref="CY126:CZ126"/>
    <mergeCell ref="DA126:DB126"/>
    <mergeCell ref="DC126:DD126"/>
    <mergeCell ref="DE126:DF126"/>
    <mergeCell ref="DH126:DJ126"/>
    <mergeCell ref="DK126:DL126"/>
    <mergeCell ref="DM126:DN126"/>
    <mergeCell ref="DO126:DP126"/>
    <mergeCell ref="DR126:DT126"/>
    <mergeCell ref="DU126:DV126"/>
    <mergeCell ref="DW126:DX126"/>
    <mergeCell ref="DY126:DZ126"/>
    <mergeCell ref="EA126:EB126"/>
    <mergeCell ref="ED126:EK126"/>
    <mergeCell ref="EM126:EO126"/>
    <mergeCell ref="EP126:ER126"/>
    <mergeCell ref="ES126:ET126"/>
    <mergeCell ref="EW126:EX126"/>
    <mergeCell ref="Y127:Z127"/>
    <mergeCell ref="AA127:AB127"/>
    <mergeCell ref="L127:M127"/>
    <mergeCell ref="N127:O127"/>
    <mergeCell ref="P127:Q127"/>
    <mergeCell ref="R127:S127"/>
    <mergeCell ref="CL127:CM127"/>
    <mergeCell ref="CN127:CO127"/>
    <mergeCell ref="IR127:IS127"/>
    <mergeCell ref="IB127:IC127"/>
    <mergeCell ref="ID127:IE127"/>
    <mergeCell ref="IF127:IG127"/>
    <mergeCell ref="IH127:II127"/>
    <mergeCell ref="IJ127:IK127"/>
    <mergeCell ref="IL127:IM127"/>
    <mergeCell ref="HX127:HY127"/>
    <mergeCell ref="HZ127:IA127"/>
    <mergeCell ref="GQ127:GR127"/>
    <mergeCell ref="GS127:GT127"/>
    <mergeCell ref="GU127:GV127"/>
    <mergeCell ref="GW127:GX127"/>
    <mergeCell ref="GY127:GZ127"/>
    <mergeCell ref="GD127:GE127"/>
    <mergeCell ref="GF127:GG127"/>
    <mergeCell ref="GH127:GI127"/>
    <mergeCell ref="GJ127:GK127"/>
    <mergeCell ref="GL127:GM127"/>
    <mergeCell ref="GN127:GO127"/>
    <mergeCell ref="HO127:HP127"/>
    <mergeCell ref="HQ127:HR127"/>
    <mergeCell ref="HS127:HT127"/>
    <mergeCell ref="HU127:HV127"/>
    <mergeCell ref="HA127:HB127"/>
    <mergeCell ref="HC127:HD127"/>
    <mergeCell ref="HE127:HF127"/>
    <mergeCell ref="HG127:HH127"/>
    <mergeCell ref="HI127:HJ127"/>
    <mergeCell ref="FI126:FL126"/>
    <mergeCell ref="FS127:FT127"/>
    <mergeCell ref="FU127:FV127"/>
    <mergeCell ref="EZ128:FD128"/>
    <mergeCell ref="FE128:FH128"/>
    <mergeCell ref="FI128:FL128"/>
    <mergeCell ref="FM128:FN128"/>
    <mergeCell ref="FO128:FP128"/>
    <mergeCell ref="FQ128:FR128"/>
    <mergeCell ref="IP128:IQ128"/>
    <mergeCell ref="IR128:IS128"/>
    <mergeCell ref="IB128:IC128"/>
    <mergeCell ref="ID128:IE128"/>
    <mergeCell ref="IF128:IG128"/>
    <mergeCell ref="IH128:II128"/>
    <mergeCell ref="IJ128:IK128"/>
    <mergeCell ref="IL128:IM128"/>
    <mergeCell ref="HX128:HY128"/>
    <mergeCell ref="HZ128:IA128"/>
    <mergeCell ref="GQ128:GR128"/>
    <mergeCell ref="GS128:GT128"/>
    <mergeCell ref="GU128:GV128"/>
    <mergeCell ref="GW128:GX128"/>
    <mergeCell ref="GY128:GZ128"/>
    <mergeCell ref="GD128:GE128"/>
    <mergeCell ref="GF128:GG128"/>
    <mergeCell ref="BX126:BY126"/>
    <mergeCell ref="IT127:IU127"/>
    <mergeCell ref="IV127:IW127"/>
    <mergeCell ref="IX127:IY127"/>
    <mergeCell ref="FW127:FX127"/>
    <mergeCell ref="FY127:FZ127"/>
    <mergeCell ref="EU127:EV127"/>
    <mergeCell ref="CQ127:CR127"/>
    <mergeCell ref="CS127:CT127"/>
    <mergeCell ref="CU127:CV127"/>
    <mergeCell ref="CW127:CX127"/>
    <mergeCell ref="CY127:CZ127"/>
    <mergeCell ref="DA127:DB127"/>
    <mergeCell ref="DC127:DD127"/>
    <mergeCell ref="DE127:DF127"/>
    <mergeCell ref="DH127:DJ127"/>
    <mergeCell ref="DK127:DL127"/>
    <mergeCell ref="DM127:DN127"/>
    <mergeCell ref="DO127:DP127"/>
    <mergeCell ref="DR127:DT127"/>
    <mergeCell ref="DU127:DV127"/>
    <mergeCell ref="DW127:DX127"/>
    <mergeCell ref="DY127:DZ127"/>
    <mergeCell ref="EA127:EB127"/>
    <mergeCell ref="ED127:EK127"/>
    <mergeCell ref="EM127:EO127"/>
    <mergeCell ref="EP127:ER127"/>
    <mergeCell ref="ES127:ET127"/>
    <mergeCell ref="EW127:EX127"/>
    <mergeCell ref="EZ127:FD127"/>
    <mergeCell ref="FE127:FH127"/>
    <mergeCell ref="FI127:FL127"/>
    <mergeCell ref="FM127:FN127"/>
    <mergeCell ref="FO127:FP127"/>
    <mergeCell ref="FQ127:FR127"/>
    <mergeCell ref="FS126:FT126"/>
    <mergeCell ref="IN127:IO127"/>
    <mergeCell ref="IP127:IQ127"/>
    <mergeCell ref="IT126:IU126"/>
    <mergeCell ref="Y129:Z129"/>
    <mergeCell ref="AA129:AB129"/>
    <mergeCell ref="L129:M129"/>
    <mergeCell ref="N129:O129"/>
    <mergeCell ref="P129:Q129"/>
    <mergeCell ref="R129:S129"/>
    <mergeCell ref="E129:J129"/>
    <mergeCell ref="U129:V129"/>
    <mergeCell ref="W129:X129"/>
    <mergeCell ref="AD129:AF129"/>
    <mergeCell ref="AG129:AI129"/>
    <mergeCell ref="AJ129:AL129"/>
    <mergeCell ref="AM129:AO129"/>
    <mergeCell ref="AP129:AQ129"/>
    <mergeCell ref="AR129:AS129"/>
    <mergeCell ref="AT129:AU129"/>
    <mergeCell ref="AV129:AW129"/>
    <mergeCell ref="AX129:AY129"/>
    <mergeCell ref="BA129:BB129"/>
    <mergeCell ref="BC129:BD129"/>
    <mergeCell ref="BE129:BF129"/>
    <mergeCell ref="BG129:BH129"/>
    <mergeCell ref="BJ129:BK129"/>
    <mergeCell ref="BL129:BM129"/>
    <mergeCell ref="BN129:BO129"/>
    <mergeCell ref="BP129:BQ129"/>
    <mergeCell ref="BR129:BS129"/>
    <mergeCell ref="BU129:BW129"/>
    <mergeCell ref="BX129:BY129"/>
    <mergeCell ref="BZ129:CA129"/>
    <mergeCell ref="CB129:CC129"/>
    <mergeCell ref="CE129:CJ129"/>
    <mergeCell ref="CN129:CO129"/>
    <mergeCell ref="IN128:IO128"/>
    <mergeCell ref="CL128:CM128"/>
    <mergeCell ref="CN128:CO128"/>
    <mergeCell ref="Y128:Z128"/>
    <mergeCell ref="AA128:AB128"/>
    <mergeCell ref="L128:M128"/>
    <mergeCell ref="N128:O128"/>
    <mergeCell ref="P128:Q128"/>
    <mergeCell ref="R128:S128"/>
    <mergeCell ref="E128:J128"/>
    <mergeCell ref="U128:V128"/>
    <mergeCell ref="W128:X128"/>
    <mergeCell ref="AD128:AF128"/>
    <mergeCell ref="AG128:AI128"/>
    <mergeCell ref="AJ128:AL128"/>
    <mergeCell ref="AM128:AO128"/>
    <mergeCell ref="AP128:AQ128"/>
    <mergeCell ref="AR128:AS128"/>
    <mergeCell ref="AT128:AU128"/>
    <mergeCell ref="AV128:AW128"/>
    <mergeCell ref="AX128:AY128"/>
    <mergeCell ref="BA128:BB128"/>
    <mergeCell ref="BC128:BD128"/>
    <mergeCell ref="BE128:BF128"/>
    <mergeCell ref="BG128:BH128"/>
    <mergeCell ref="BJ128:BK128"/>
    <mergeCell ref="BL128:BM128"/>
    <mergeCell ref="BN128:BO128"/>
    <mergeCell ref="BP128:BQ128"/>
    <mergeCell ref="BR128:BS128"/>
    <mergeCell ref="BU128:BW128"/>
    <mergeCell ref="FW128:FX128"/>
    <mergeCell ref="BX128:BY128"/>
    <mergeCell ref="FS128:FT128"/>
    <mergeCell ref="FU128:FV128"/>
    <mergeCell ref="GH128:GI128"/>
    <mergeCell ref="GJ128:GK128"/>
    <mergeCell ref="GL128:GM128"/>
    <mergeCell ref="GN128:GO128"/>
    <mergeCell ref="HO128:HP128"/>
    <mergeCell ref="HQ128:HR128"/>
    <mergeCell ref="HS128:HT128"/>
    <mergeCell ref="HU128:HV128"/>
    <mergeCell ref="HA128:HB128"/>
    <mergeCell ref="HC128:HD128"/>
    <mergeCell ref="HE128:HF128"/>
    <mergeCell ref="HG128:HH128"/>
    <mergeCell ref="HI128:HJ128"/>
    <mergeCell ref="HK128:HL128"/>
    <mergeCell ref="BZ128:CA128"/>
    <mergeCell ref="CB128:CC128"/>
    <mergeCell ref="CE128:CJ128"/>
    <mergeCell ref="HM128:HN128"/>
    <mergeCell ref="IT129:IU129"/>
    <mergeCell ref="IV129:IW129"/>
    <mergeCell ref="IX129:IY129"/>
    <mergeCell ref="FW129:FX129"/>
    <mergeCell ref="FY129:FZ129"/>
    <mergeCell ref="EU129:EV129"/>
    <mergeCell ref="CQ129:CR129"/>
    <mergeCell ref="CS129:CT129"/>
    <mergeCell ref="CU129:CV129"/>
    <mergeCell ref="CW129:CX129"/>
    <mergeCell ref="CY129:CZ129"/>
    <mergeCell ref="DA129:DB129"/>
    <mergeCell ref="DC129:DD129"/>
    <mergeCell ref="DE129:DF129"/>
    <mergeCell ref="DH129:DJ129"/>
    <mergeCell ref="DK129:DL129"/>
    <mergeCell ref="DM129:DN129"/>
    <mergeCell ref="DO129:DP129"/>
    <mergeCell ref="DR129:DT129"/>
    <mergeCell ref="DU129:DV129"/>
    <mergeCell ref="DW129:DX129"/>
    <mergeCell ref="DY129:DZ129"/>
    <mergeCell ref="EA129:EB129"/>
    <mergeCell ref="ED129:EK129"/>
    <mergeCell ref="EM129:EO129"/>
    <mergeCell ref="EP129:ER129"/>
    <mergeCell ref="ES129:ET129"/>
    <mergeCell ref="EW129:EX129"/>
    <mergeCell ref="EZ129:FD129"/>
    <mergeCell ref="FE129:FH129"/>
    <mergeCell ref="FI129:FL129"/>
    <mergeCell ref="FM129:FN129"/>
    <mergeCell ref="FO129:FP129"/>
    <mergeCell ref="FQ129:FR129"/>
    <mergeCell ref="FS129:FT129"/>
    <mergeCell ref="FU129:FV129"/>
    <mergeCell ref="IT128:IU128"/>
    <mergeCell ref="IV128:IW128"/>
    <mergeCell ref="IX128:IY128"/>
    <mergeCell ref="FY128:FZ128"/>
    <mergeCell ref="EU128:EV128"/>
    <mergeCell ref="CQ128:CR128"/>
    <mergeCell ref="CS128:CT128"/>
    <mergeCell ref="CU128:CV128"/>
    <mergeCell ref="CW128:CX128"/>
    <mergeCell ref="CY128:CZ128"/>
    <mergeCell ref="DA128:DB128"/>
    <mergeCell ref="DC128:DD128"/>
    <mergeCell ref="DE128:DF128"/>
    <mergeCell ref="DH128:DJ128"/>
    <mergeCell ref="DK128:DL128"/>
    <mergeCell ref="DM128:DN128"/>
    <mergeCell ref="DO128:DP128"/>
    <mergeCell ref="DR128:DT128"/>
    <mergeCell ref="DU128:DV128"/>
    <mergeCell ref="DW128:DX128"/>
    <mergeCell ref="DY128:DZ128"/>
    <mergeCell ref="EA128:EB128"/>
    <mergeCell ref="ED128:EK128"/>
    <mergeCell ref="EM128:EO128"/>
    <mergeCell ref="EP128:ER128"/>
    <mergeCell ref="ES128:ET128"/>
    <mergeCell ref="EW128:EX128"/>
    <mergeCell ref="BZ130:CA130"/>
    <mergeCell ref="CB130:CC130"/>
    <mergeCell ref="CE130:CJ130"/>
    <mergeCell ref="IN129:IO129"/>
    <mergeCell ref="IP129:IQ129"/>
    <mergeCell ref="IR129:IS129"/>
    <mergeCell ref="IB129:IC129"/>
    <mergeCell ref="ID129:IE129"/>
    <mergeCell ref="IF129:IG129"/>
    <mergeCell ref="IH129:II129"/>
    <mergeCell ref="IJ129:IK129"/>
    <mergeCell ref="IL129:IM129"/>
    <mergeCell ref="HX129:HY129"/>
    <mergeCell ref="HZ129:IA129"/>
    <mergeCell ref="GQ129:GR129"/>
    <mergeCell ref="GS129:GT129"/>
    <mergeCell ref="GU129:GV129"/>
    <mergeCell ref="GW129:GX129"/>
    <mergeCell ref="GY129:GZ129"/>
    <mergeCell ref="GD129:GE129"/>
    <mergeCell ref="GF129:GG129"/>
    <mergeCell ref="GH129:GI129"/>
    <mergeCell ref="GJ129:GK129"/>
    <mergeCell ref="GL129:GM129"/>
    <mergeCell ref="GN129:GO129"/>
    <mergeCell ref="HO129:HP129"/>
    <mergeCell ref="HQ129:HR129"/>
    <mergeCell ref="HS129:HT129"/>
    <mergeCell ref="HU129:HV129"/>
    <mergeCell ref="HA129:HB129"/>
    <mergeCell ref="HC129:HD129"/>
    <mergeCell ref="HE129:HF129"/>
    <mergeCell ref="HG129:HH129"/>
    <mergeCell ref="HI129:HJ129"/>
    <mergeCell ref="HK129:HL129"/>
    <mergeCell ref="HM129:HN129"/>
    <mergeCell ref="CL129:CM129"/>
    <mergeCell ref="IN131:IO131"/>
    <mergeCell ref="HK131:HL131"/>
    <mergeCell ref="HM131:HN131"/>
    <mergeCell ref="EZ130:FD130"/>
    <mergeCell ref="FE130:FH130"/>
    <mergeCell ref="FM130:FN130"/>
    <mergeCell ref="FO130:FP130"/>
    <mergeCell ref="FQ130:FR130"/>
    <mergeCell ref="FI130:FL130"/>
    <mergeCell ref="EU130:EV130"/>
    <mergeCell ref="CQ130:CR130"/>
    <mergeCell ref="DE130:DF130"/>
    <mergeCell ref="DH130:DJ130"/>
    <mergeCell ref="DK130:DL130"/>
    <mergeCell ref="DM130:DN130"/>
    <mergeCell ref="DO130:DP130"/>
    <mergeCell ref="DR130:DT130"/>
    <mergeCell ref="DU130:DV130"/>
    <mergeCell ref="DW130:DX130"/>
    <mergeCell ref="DY130:DZ130"/>
    <mergeCell ref="EA130:EB130"/>
    <mergeCell ref="ED130:EK130"/>
    <mergeCell ref="EM130:EO130"/>
    <mergeCell ref="IP130:IQ130"/>
    <mergeCell ref="IR130:IS130"/>
    <mergeCell ref="IB130:IC130"/>
    <mergeCell ref="ID130:IE130"/>
    <mergeCell ref="IF130:IG130"/>
    <mergeCell ref="IH130:II130"/>
    <mergeCell ref="IJ130:IK130"/>
    <mergeCell ref="IL130:IM130"/>
    <mergeCell ref="HX130:HY130"/>
    <mergeCell ref="HZ130:IA130"/>
    <mergeCell ref="GQ130:GR130"/>
    <mergeCell ref="GS130:GT130"/>
    <mergeCell ref="GU130:GV130"/>
    <mergeCell ref="GW130:GX130"/>
    <mergeCell ref="GY130:GZ130"/>
    <mergeCell ref="GD130:GE130"/>
    <mergeCell ref="GF130:GG130"/>
    <mergeCell ref="GH130:GI130"/>
    <mergeCell ref="GJ130:GK130"/>
    <mergeCell ref="GL130:GM130"/>
    <mergeCell ref="GN130:GO130"/>
    <mergeCell ref="HO130:HP130"/>
    <mergeCell ref="HQ130:HR130"/>
    <mergeCell ref="HS130:HT130"/>
    <mergeCell ref="HU130:HV130"/>
    <mergeCell ref="HA130:HB130"/>
    <mergeCell ref="HC130:HD130"/>
    <mergeCell ref="HE130:HF130"/>
    <mergeCell ref="HG130:HH130"/>
    <mergeCell ref="HI130:HJ130"/>
    <mergeCell ref="HK130:HL130"/>
    <mergeCell ref="HE131:HF131"/>
    <mergeCell ref="HG131:HH131"/>
    <mergeCell ref="HI131:HJ131"/>
    <mergeCell ref="IP131:IQ131"/>
    <mergeCell ref="IN130:IO130"/>
    <mergeCell ref="CL130:CM130"/>
    <mergeCell ref="CN130:CO130"/>
    <mergeCell ref="Y130:Z130"/>
    <mergeCell ref="AA130:AB130"/>
    <mergeCell ref="L130:M130"/>
    <mergeCell ref="N130:O130"/>
    <mergeCell ref="P130:Q130"/>
    <mergeCell ref="R130:S130"/>
    <mergeCell ref="E130:J130"/>
    <mergeCell ref="U130:V130"/>
    <mergeCell ref="W130:X130"/>
    <mergeCell ref="AD130:AF130"/>
    <mergeCell ref="AG130:AI130"/>
    <mergeCell ref="AJ130:AL130"/>
    <mergeCell ref="AM130:AO130"/>
    <mergeCell ref="AP130:AQ130"/>
    <mergeCell ref="AR130:AS130"/>
    <mergeCell ref="AT130:AU130"/>
    <mergeCell ref="AV130:AW130"/>
    <mergeCell ref="AX130:AY130"/>
    <mergeCell ref="BA130:BB130"/>
    <mergeCell ref="BC130:BD130"/>
    <mergeCell ref="BE130:BF130"/>
    <mergeCell ref="BG130:BH130"/>
    <mergeCell ref="BJ130:BK130"/>
    <mergeCell ref="BL130:BM130"/>
    <mergeCell ref="BN130:BO130"/>
    <mergeCell ref="BP130:BQ130"/>
    <mergeCell ref="BR130:BS130"/>
    <mergeCell ref="BU130:BW130"/>
    <mergeCell ref="FW130:FX130"/>
    <mergeCell ref="HM130:HN130"/>
    <mergeCell ref="FU130:FV130"/>
    <mergeCell ref="FS130:FT130"/>
    <mergeCell ref="EP130:ER130"/>
    <mergeCell ref="ES130:ET130"/>
    <mergeCell ref="EW130:EX130"/>
    <mergeCell ref="Y131:Z131"/>
    <mergeCell ref="AA131:AB131"/>
    <mergeCell ref="L131:M131"/>
    <mergeCell ref="N131:O131"/>
    <mergeCell ref="P131:Q131"/>
    <mergeCell ref="R131:S131"/>
    <mergeCell ref="CL131:CM131"/>
    <mergeCell ref="CN131:CO131"/>
    <mergeCell ref="IR131:IS131"/>
    <mergeCell ref="IB131:IC131"/>
    <mergeCell ref="ID131:IE131"/>
    <mergeCell ref="IF131:IG131"/>
    <mergeCell ref="IH131:II131"/>
    <mergeCell ref="IJ131:IK131"/>
    <mergeCell ref="IL131:IM131"/>
    <mergeCell ref="HX131:HY131"/>
    <mergeCell ref="HZ131:IA131"/>
    <mergeCell ref="GQ131:GR131"/>
    <mergeCell ref="GS131:GT131"/>
    <mergeCell ref="GU131:GV131"/>
    <mergeCell ref="GW131:GX131"/>
    <mergeCell ref="GY131:GZ131"/>
    <mergeCell ref="GD131:GE131"/>
    <mergeCell ref="GF131:GG131"/>
    <mergeCell ref="GH131:GI131"/>
    <mergeCell ref="GJ131:GK131"/>
    <mergeCell ref="GL131:GM131"/>
    <mergeCell ref="GN131:GO131"/>
    <mergeCell ref="HO131:HP131"/>
    <mergeCell ref="HQ131:HR131"/>
    <mergeCell ref="HS131:HT131"/>
    <mergeCell ref="HU131:HV131"/>
    <mergeCell ref="HA131:HB131"/>
    <mergeCell ref="HC131:HD131"/>
    <mergeCell ref="U131:V131"/>
    <mergeCell ref="W131:X131"/>
    <mergeCell ref="AD131:AF131"/>
    <mergeCell ref="AG131:AI131"/>
    <mergeCell ref="AJ131:AL131"/>
    <mergeCell ref="AM131:AO131"/>
    <mergeCell ref="AP131:AQ131"/>
    <mergeCell ref="FS131:FT131"/>
    <mergeCell ref="FU131:FV131"/>
    <mergeCell ref="AR131:AS131"/>
    <mergeCell ref="AT131:AU131"/>
    <mergeCell ref="AV131:AW131"/>
    <mergeCell ref="AX131:AY131"/>
    <mergeCell ref="BA131:BB131"/>
    <mergeCell ref="BC131:BD131"/>
    <mergeCell ref="BE131:BF131"/>
    <mergeCell ref="BG131:BH131"/>
    <mergeCell ref="BJ131:BK131"/>
    <mergeCell ref="BL131:BM131"/>
    <mergeCell ref="BN131:BO131"/>
    <mergeCell ref="BP131:BQ131"/>
    <mergeCell ref="BR131:BS131"/>
    <mergeCell ref="BU131:BW131"/>
    <mergeCell ref="BX131:BY131"/>
    <mergeCell ref="BZ131:CA131"/>
    <mergeCell ref="CB131:CC131"/>
    <mergeCell ref="CE131:CJ131"/>
    <mergeCell ref="IP132:IQ132"/>
    <mergeCell ref="IR132:IS132"/>
    <mergeCell ref="IB132:IC132"/>
    <mergeCell ref="ID132:IE132"/>
    <mergeCell ref="IF132:IG132"/>
    <mergeCell ref="IH132:II132"/>
    <mergeCell ref="IJ132:IK132"/>
    <mergeCell ref="IL132:IM132"/>
    <mergeCell ref="HX132:HY132"/>
    <mergeCell ref="HZ132:IA132"/>
    <mergeCell ref="GQ132:GR132"/>
    <mergeCell ref="GS132:GT132"/>
    <mergeCell ref="GU132:GV132"/>
    <mergeCell ref="GW132:GX132"/>
    <mergeCell ref="GY132:GZ132"/>
    <mergeCell ref="GD132:GE132"/>
    <mergeCell ref="GF132:GG132"/>
    <mergeCell ref="BX130:BY130"/>
    <mergeCell ref="IT131:IU131"/>
    <mergeCell ref="IV131:IW131"/>
    <mergeCell ref="IX131:IY131"/>
    <mergeCell ref="FW131:FX131"/>
    <mergeCell ref="FY131:FZ131"/>
    <mergeCell ref="EU131:EV131"/>
    <mergeCell ref="CQ131:CR131"/>
    <mergeCell ref="CS131:CT131"/>
    <mergeCell ref="CU131:CV131"/>
    <mergeCell ref="CW131:CX131"/>
    <mergeCell ref="CY131:CZ131"/>
    <mergeCell ref="DA131:DB131"/>
    <mergeCell ref="DC131:DD131"/>
    <mergeCell ref="DE131:DF131"/>
    <mergeCell ref="DH131:DJ131"/>
    <mergeCell ref="DK131:DL131"/>
    <mergeCell ref="DM131:DN131"/>
    <mergeCell ref="DO131:DP131"/>
    <mergeCell ref="DR131:DT131"/>
    <mergeCell ref="DU131:DV131"/>
    <mergeCell ref="DW131:DX131"/>
    <mergeCell ref="DY131:DZ131"/>
    <mergeCell ref="EA131:EB131"/>
    <mergeCell ref="ED131:EK131"/>
    <mergeCell ref="EM131:EO131"/>
    <mergeCell ref="EP131:ER131"/>
    <mergeCell ref="ES131:ET131"/>
    <mergeCell ref="EW131:EX131"/>
    <mergeCell ref="EZ131:FD131"/>
    <mergeCell ref="FE131:FH131"/>
    <mergeCell ref="FI131:FL131"/>
    <mergeCell ref="FM131:FN131"/>
    <mergeCell ref="FO131:FP131"/>
    <mergeCell ref="FQ131:FR131"/>
    <mergeCell ref="IT130:IU130"/>
    <mergeCell ref="IV130:IW130"/>
    <mergeCell ref="IX130:IY130"/>
    <mergeCell ref="FY130:FZ130"/>
    <mergeCell ref="CN132:CO132"/>
    <mergeCell ref="IT132:IU132"/>
    <mergeCell ref="CS130:CT130"/>
    <mergeCell ref="CU130:CV130"/>
    <mergeCell ref="CW130:CX130"/>
    <mergeCell ref="CY130:CZ130"/>
    <mergeCell ref="DA130:DB130"/>
    <mergeCell ref="DC130:DD130"/>
    <mergeCell ref="Y132:Z132"/>
    <mergeCell ref="AA132:AB132"/>
    <mergeCell ref="L132:M132"/>
    <mergeCell ref="N132:O132"/>
    <mergeCell ref="P132:Q132"/>
    <mergeCell ref="R132:S132"/>
    <mergeCell ref="E132:J132"/>
    <mergeCell ref="U132:V132"/>
    <mergeCell ref="W132:X132"/>
    <mergeCell ref="AD132:AF132"/>
    <mergeCell ref="AG132:AI132"/>
    <mergeCell ref="AJ132:AL132"/>
    <mergeCell ref="AM132:AO132"/>
    <mergeCell ref="AP132:AQ132"/>
    <mergeCell ref="AR132:AS132"/>
    <mergeCell ref="AT132:AU132"/>
    <mergeCell ref="AV132:AW132"/>
    <mergeCell ref="AX132:AY132"/>
    <mergeCell ref="BA132:BB132"/>
    <mergeCell ref="BC132:BD132"/>
    <mergeCell ref="BE132:BF132"/>
    <mergeCell ref="BG132:BH132"/>
    <mergeCell ref="BJ132:BK132"/>
    <mergeCell ref="BL132:BM132"/>
    <mergeCell ref="BN132:BO132"/>
    <mergeCell ref="BP132:BQ132"/>
    <mergeCell ref="BR132:BS132"/>
    <mergeCell ref="BU132:BW132"/>
    <mergeCell ref="FW132:FX132"/>
    <mergeCell ref="BX132:BY132"/>
    <mergeCell ref="FS132:FT132"/>
    <mergeCell ref="FU132:FV132"/>
    <mergeCell ref="BZ132:CA132"/>
    <mergeCell ref="CB132:CC132"/>
    <mergeCell ref="CE132:CJ132"/>
    <mergeCell ref="DU132:DV132"/>
    <mergeCell ref="DW132:DX132"/>
    <mergeCell ref="DY132:DZ132"/>
    <mergeCell ref="EA132:EB132"/>
    <mergeCell ref="ED132:EK132"/>
    <mergeCell ref="EM132:EO132"/>
    <mergeCell ref="EP132:ER132"/>
    <mergeCell ref="ES132:ET132"/>
    <mergeCell ref="EW132:EX132"/>
    <mergeCell ref="EZ132:FD132"/>
    <mergeCell ref="FE132:FH132"/>
    <mergeCell ref="FI132:FL132"/>
    <mergeCell ref="FM132:FN132"/>
    <mergeCell ref="FO132:FP132"/>
    <mergeCell ref="FQ132:FR132"/>
    <mergeCell ref="IX133:IY133"/>
    <mergeCell ref="FW133:FX133"/>
    <mergeCell ref="FY133:FZ133"/>
    <mergeCell ref="EU133:EV133"/>
    <mergeCell ref="CQ133:CR133"/>
    <mergeCell ref="CS133:CT133"/>
    <mergeCell ref="CU133:CV133"/>
    <mergeCell ref="CW133:CX133"/>
    <mergeCell ref="CY133:CZ133"/>
    <mergeCell ref="DA133:DB133"/>
    <mergeCell ref="DC133:DD133"/>
    <mergeCell ref="DE133:DF133"/>
    <mergeCell ref="DH133:DJ133"/>
    <mergeCell ref="DK133:DL133"/>
    <mergeCell ref="DM133:DN133"/>
    <mergeCell ref="DO133:DP133"/>
    <mergeCell ref="DR133:DT133"/>
    <mergeCell ref="DU133:DV133"/>
    <mergeCell ref="DW133:DX133"/>
    <mergeCell ref="DY133:DZ133"/>
    <mergeCell ref="EA133:EB133"/>
    <mergeCell ref="ED133:EK133"/>
    <mergeCell ref="EM133:EO133"/>
    <mergeCell ref="EP133:ER133"/>
    <mergeCell ref="ES133:ET133"/>
    <mergeCell ref="EW133:EX133"/>
    <mergeCell ref="EZ133:FD133"/>
    <mergeCell ref="FE133:FH133"/>
    <mergeCell ref="FI133:FL133"/>
    <mergeCell ref="FM133:FN133"/>
    <mergeCell ref="FO133:FP133"/>
    <mergeCell ref="FQ133:FR133"/>
    <mergeCell ref="IN132:IO132"/>
    <mergeCell ref="GH132:GI132"/>
    <mergeCell ref="GJ132:GK132"/>
    <mergeCell ref="GL132:GM132"/>
    <mergeCell ref="GN132:GO132"/>
    <mergeCell ref="HO132:HP132"/>
    <mergeCell ref="HQ132:HR132"/>
    <mergeCell ref="HS132:HT132"/>
    <mergeCell ref="HU132:HV132"/>
    <mergeCell ref="HA132:HB132"/>
    <mergeCell ref="HC132:HD132"/>
    <mergeCell ref="HE132:HF132"/>
    <mergeCell ref="HG132:HH132"/>
    <mergeCell ref="HI132:HJ132"/>
    <mergeCell ref="HK132:HL132"/>
    <mergeCell ref="HM132:HN132"/>
    <mergeCell ref="IX132:IY132"/>
    <mergeCell ref="FY132:FZ132"/>
    <mergeCell ref="EU132:EV132"/>
    <mergeCell ref="CQ132:CR132"/>
    <mergeCell ref="CS132:CT132"/>
    <mergeCell ref="CU132:CV132"/>
    <mergeCell ref="CW132:CX132"/>
    <mergeCell ref="CY132:CZ132"/>
    <mergeCell ref="DA132:DB132"/>
    <mergeCell ref="DC132:DD132"/>
    <mergeCell ref="DE132:DF132"/>
    <mergeCell ref="DH132:DJ132"/>
    <mergeCell ref="DK132:DL132"/>
    <mergeCell ref="DM132:DN132"/>
    <mergeCell ref="DO132:DP132"/>
    <mergeCell ref="DR132:DT132"/>
    <mergeCell ref="HK134:HL134"/>
    <mergeCell ref="BZ134:CA134"/>
    <mergeCell ref="CB134:CC134"/>
    <mergeCell ref="CE134:CJ134"/>
    <mergeCell ref="IN133:IO133"/>
    <mergeCell ref="IP133:IQ133"/>
    <mergeCell ref="IR133:IS133"/>
    <mergeCell ref="IB133:IC133"/>
    <mergeCell ref="ID133:IE133"/>
    <mergeCell ref="IF133:IG133"/>
    <mergeCell ref="IH133:II133"/>
    <mergeCell ref="IJ133:IK133"/>
    <mergeCell ref="IL133:IM133"/>
    <mergeCell ref="HX133:HY133"/>
    <mergeCell ref="HZ133:IA133"/>
    <mergeCell ref="GQ133:GR133"/>
    <mergeCell ref="GS133:GT133"/>
    <mergeCell ref="GU133:GV133"/>
    <mergeCell ref="GW133:GX133"/>
    <mergeCell ref="GY133:GZ133"/>
    <mergeCell ref="GD133:GE133"/>
    <mergeCell ref="GF133:GG133"/>
    <mergeCell ref="GH133:GI133"/>
    <mergeCell ref="GJ133:GK133"/>
    <mergeCell ref="GL133:GM133"/>
    <mergeCell ref="GN133:GO133"/>
    <mergeCell ref="HO133:HP133"/>
    <mergeCell ref="HQ133:HR133"/>
    <mergeCell ref="HS133:HT133"/>
    <mergeCell ref="HU133:HV133"/>
    <mergeCell ref="HA133:HB133"/>
    <mergeCell ref="HC133:HD133"/>
    <mergeCell ref="HE133:HF133"/>
    <mergeCell ref="HG133:HH133"/>
    <mergeCell ref="HI133:HJ133"/>
    <mergeCell ref="HK133:HL133"/>
    <mergeCell ref="HM133:HN133"/>
    <mergeCell ref="CL133:CM133"/>
    <mergeCell ref="BZ133:CA133"/>
    <mergeCell ref="CB133:CC133"/>
    <mergeCell ref="CE133:CJ133"/>
    <mergeCell ref="CN133:CO133"/>
    <mergeCell ref="IV132:IW132"/>
    <mergeCell ref="N134:O134"/>
    <mergeCell ref="P134:Q134"/>
    <mergeCell ref="R134:S134"/>
    <mergeCell ref="E134:J134"/>
    <mergeCell ref="U134:V134"/>
    <mergeCell ref="W134:X134"/>
    <mergeCell ref="AD134:AF134"/>
    <mergeCell ref="AG134:AI134"/>
    <mergeCell ref="AJ134:AL134"/>
    <mergeCell ref="AM134:AO134"/>
    <mergeCell ref="AP134:AQ134"/>
    <mergeCell ref="AR134:AS134"/>
    <mergeCell ref="AT134:AU134"/>
    <mergeCell ref="AV134:AW134"/>
    <mergeCell ref="AX134:AY134"/>
    <mergeCell ref="BA134:BB134"/>
    <mergeCell ref="BC134:BD134"/>
    <mergeCell ref="BE134:BF134"/>
    <mergeCell ref="BG134:BH134"/>
    <mergeCell ref="BJ134:BK134"/>
    <mergeCell ref="BL134:BM134"/>
    <mergeCell ref="BN134:BO134"/>
    <mergeCell ref="BP134:BQ134"/>
    <mergeCell ref="BR134:BS134"/>
    <mergeCell ref="BU134:BW134"/>
    <mergeCell ref="FW134:FX134"/>
    <mergeCell ref="HM134:HN134"/>
    <mergeCell ref="FS133:FT133"/>
    <mergeCell ref="FU133:FV133"/>
    <mergeCell ref="EZ134:FD134"/>
    <mergeCell ref="FE134:FH134"/>
    <mergeCell ref="FI134:FL134"/>
    <mergeCell ref="FM134:FN134"/>
    <mergeCell ref="FO134:FP134"/>
    <mergeCell ref="FQ134:FR134"/>
    <mergeCell ref="Y133:Z133"/>
    <mergeCell ref="AA133:AB133"/>
    <mergeCell ref="L133:M133"/>
    <mergeCell ref="N133:O133"/>
    <mergeCell ref="P133:Q133"/>
    <mergeCell ref="R133:S133"/>
    <mergeCell ref="E133:J133"/>
    <mergeCell ref="U133:V133"/>
    <mergeCell ref="W133:X133"/>
    <mergeCell ref="AD133:AF133"/>
    <mergeCell ref="AG133:AI133"/>
    <mergeCell ref="AJ133:AL133"/>
    <mergeCell ref="AM133:AO133"/>
    <mergeCell ref="AP133:AQ133"/>
    <mergeCell ref="AR133:AS133"/>
    <mergeCell ref="AT133:AU133"/>
    <mergeCell ref="AV133:AW133"/>
    <mergeCell ref="AX133:AY133"/>
    <mergeCell ref="BA133:BB133"/>
    <mergeCell ref="BC133:BD133"/>
    <mergeCell ref="BE133:BF133"/>
    <mergeCell ref="BG133:BH133"/>
    <mergeCell ref="BJ133:BK133"/>
    <mergeCell ref="BL133:BM133"/>
    <mergeCell ref="BN133:BO133"/>
    <mergeCell ref="BP133:BQ133"/>
    <mergeCell ref="BR133:BS133"/>
    <mergeCell ref="BU133:BW133"/>
    <mergeCell ref="BX133:BY133"/>
    <mergeCell ref="IV134:IW134"/>
    <mergeCell ref="IX134:IY134"/>
    <mergeCell ref="FY134:FZ134"/>
    <mergeCell ref="EU134:EV134"/>
    <mergeCell ref="CQ134:CR134"/>
    <mergeCell ref="CS134:CT134"/>
    <mergeCell ref="CU134:CV134"/>
    <mergeCell ref="CW134:CX134"/>
    <mergeCell ref="CY134:CZ134"/>
    <mergeCell ref="DA134:DB134"/>
    <mergeCell ref="DC134:DD134"/>
    <mergeCell ref="DE134:DF134"/>
    <mergeCell ref="DH134:DJ134"/>
    <mergeCell ref="DK134:DL134"/>
    <mergeCell ref="DM134:DN134"/>
    <mergeCell ref="DO134:DP134"/>
    <mergeCell ref="DR134:DT134"/>
    <mergeCell ref="DU134:DV134"/>
    <mergeCell ref="DW134:DX134"/>
    <mergeCell ref="DY134:DZ134"/>
    <mergeCell ref="EA134:EB134"/>
    <mergeCell ref="ED134:EK134"/>
    <mergeCell ref="EM134:EO134"/>
    <mergeCell ref="EP134:ER134"/>
    <mergeCell ref="ES134:ET134"/>
    <mergeCell ref="EW134:EX134"/>
    <mergeCell ref="Y135:Z135"/>
    <mergeCell ref="AA135:AB135"/>
    <mergeCell ref="L135:M135"/>
    <mergeCell ref="N135:O135"/>
    <mergeCell ref="P135:Q135"/>
    <mergeCell ref="R135:S135"/>
    <mergeCell ref="IP135:IQ135"/>
    <mergeCell ref="IR135:IS135"/>
    <mergeCell ref="IT133:IU133"/>
    <mergeCell ref="IV133:IW133"/>
    <mergeCell ref="IP134:IQ134"/>
    <mergeCell ref="IR134:IS134"/>
    <mergeCell ref="IB134:IC134"/>
    <mergeCell ref="ID134:IE134"/>
    <mergeCell ref="IF134:IG134"/>
    <mergeCell ref="IH134:II134"/>
    <mergeCell ref="IJ134:IK134"/>
    <mergeCell ref="IL134:IM134"/>
    <mergeCell ref="HX134:HY134"/>
    <mergeCell ref="HZ134:IA134"/>
    <mergeCell ref="GQ134:GR134"/>
    <mergeCell ref="GS134:GT134"/>
    <mergeCell ref="GU134:GV134"/>
    <mergeCell ref="GW134:GX134"/>
    <mergeCell ref="GY134:GZ134"/>
    <mergeCell ref="GD134:GE134"/>
    <mergeCell ref="GF134:GG134"/>
    <mergeCell ref="GH134:GI134"/>
    <mergeCell ref="GJ134:GK134"/>
    <mergeCell ref="GL134:GM134"/>
    <mergeCell ref="GN134:GO134"/>
    <mergeCell ref="HO134:HP134"/>
    <mergeCell ref="HQ134:HR134"/>
    <mergeCell ref="HS134:HT134"/>
    <mergeCell ref="HU134:HV134"/>
    <mergeCell ref="HA134:HB134"/>
    <mergeCell ref="U135:V135"/>
    <mergeCell ref="W135:X135"/>
    <mergeCell ref="AD135:AF135"/>
    <mergeCell ref="AG135:AI135"/>
    <mergeCell ref="AJ135:AL135"/>
    <mergeCell ref="AM135:AO135"/>
    <mergeCell ref="AP135:AQ135"/>
    <mergeCell ref="AR135:AS135"/>
    <mergeCell ref="AT135:AU135"/>
    <mergeCell ref="AV135:AW135"/>
    <mergeCell ref="AX135:AY135"/>
    <mergeCell ref="BA135:BB135"/>
    <mergeCell ref="BC135:BD135"/>
    <mergeCell ref="BE135:BF135"/>
    <mergeCell ref="BG135:BH135"/>
    <mergeCell ref="BJ135:BK135"/>
    <mergeCell ref="BL135:BM135"/>
    <mergeCell ref="BN135:BO135"/>
    <mergeCell ref="BP135:BQ135"/>
    <mergeCell ref="BR135:BS135"/>
    <mergeCell ref="BU135:BW135"/>
    <mergeCell ref="BX135:BY135"/>
    <mergeCell ref="BZ135:CA135"/>
    <mergeCell ref="CB135:CC135"/>
    <mergeCell ref="CE135:CJ135"/>
    <mergeCell ref="IN134:IO134"/>
    <mergeCell ref="CL134:CM134"/>
    <mergeCell ref="CN134:CO134"/>
    <mergeCell ref="Y134:Z134"/>
    <mergeCell ref="AA134:AB134"/>
    <mergeCell ref="L134:M134"/>
    <mergeCell ref="CN135:CO135"/>
    <mergeCell ref="IB135:IC135"/>
    <mergeCell ref="ID135:IE135"/>
    <mergeCell ref="IF135:IG135"/>
    <mergeCell ref="IH135:II135"/>
    <mergeCell ref="IJ135:IK135"/>
    <mergeCell ref="IL135:IM135"/>
    <mergeCell ref="HX135:HY135"/>
    <mergeCell ref="HZ135:IA135"/>
    <mergeCell ref="GQ135:GR135"/>
    <mergeCell ref="GS135:GT135"/>
    <mergeCell ref="GU135:GV135"/>
    <mergeCell ref="GW135:GX135"/>
    <mergeCell ref="GY135:GZ135"/>
    <mergeCell ref="GD135:GE135"/>
    <mergeCell ref="GF135:GG135"/>
    <mergeCell ref="GH135:GI135"/>
    <mergeCell ref="GJ135:GK135"/>
    <mergeCell ref="GL135:GM135"/>
    <mergeCell ref="GN135:GO135"/>
    <mergeCell ref="HO135:HP135"/>
    <mergeCell ref="HQ135:HR135"/>
    <mergeCell ref="HS135:HT135"/>
    <mergeCell ref="HU135:HV135"/>
    <mergeCell ref="HA135:HB135"/>
    <mergeCell ref="HC135:HD135"/>
    <mergeCell ref="HE135:HF135"/>
    <mergeCell ref="HG135:HH135"/>
    <mergeCell ref="HI135:HJ135"/>
    <mergeCell ref="HK135:HL135"/>
    <mergeCell ref="HM135:HN135"/>
    <mergeCell ref="HC134:HD134"/>
    <mergeCell ref="HE134:HF134"/>
    <mergeCell ref="FS135:FT135"/>
    <mergeCell ref="EZ136:FD136"/>
    <mergeCell ref="FE136:FH136"/>
    <mergeCell ref="FI136:FL136"/>
    <mergeCell ref="FM136:FN136"/>
    <mergeCell ref="FO136:FP136"/>
    <mergeCell ref="FQ136:FR136"/>
    <mergeCell ref="IP136:IQ136"/>
    <mergeCell ref="IR136:IS136"/>
    <mergeCell ref="IB136:IC136"/>
    <mergeCell ref="ID136:IE136"/>
    <mergeCell ref="IF136:IG136"/>
    <mergeCell ref="IH136:II136"/>
    <mergeCell ref="IJ136:IK136"/>
    <mergeCell ref="IL136:IM136"/>
    <mergeCell ref="HX136:HY136"/>
    <mergeCell ref="HZ136:IA136"/>
    <mergeCell ref="GQ136:GR136"/>
    <mergeCell ref="GS136:GT136"/>
    <mergeCell ref="GU136:GV136"/>
    <mergeCell ref="GW136:GX136"/>
    <mergeCell ref="GY136:GZ136"/>
    <mergeCell ref="GD136:GE136"/>
    <mergeCell ref="BX134:BY134"/>
    <mergeCell ref="IT135:IU135"/>
    <mergeCell ref="IV135:IW135"/>
    <mergeCell ref="IX135:IY135"/>
    <mergeCell ref="FW135:FX135"/>
    <mergeCell ref="FY135:FZ135"/>
    <mergeCell ref="EU135:EV135"/>
    <mergeCell ref="CQ135:CR135"/>
    <mergeCell ref="CS135:CT135"/>
    <mergeCell ref="CU135:CV135"/>
    <mergeCell ref="CW135:CX135"/>
    <mergeCell ref="CY135:CZ135"/>
    <mergeCell ref="DA135:DB135"/>
    <mergeCell ref="DC135:DD135"/>
    <mergeCell ref="DE135:DF135"/>
    <mergeCell ref="DH135:DJ135"/>
    <mergeCell ref="DK135:DL135"/>
    <mergeCell ref="DM135:DN135"/>
    <mergeCell ref="DO135:DP135"/>
    <mergeCell ref="DR135:DT135"/>
    <mergeCell ref="DU135:DV135"/>
    <mergeCell ref="DW135:DX135"/>
    <mergeCell ref="DY135:DZ135"/>
    <mergeCell ref="EA135:EB135"/>
    <mergeCell ref="ED135:EK135"/>
    <mergeCell ref="EM135:EO135"/>
    <mergeCell ref="EP135:ER135"/>
    <mergeCell ref="ES135:ET135"/>
    <mergeCell ref="EW135:EX135"/>
    <mergeCell ref="EZ135:FD135"/>
    <mergeCell ref="FE135:FH135"/>
    <mergeCell ref="FI135:FL135"/>
    <mergeCell ref="FM135:FN135"/>
    <mergeCell ref="FO135:FP135"/>
    <mergeCell ref="FQ135:FR135"/>
    <mergeCell ref="FS134:FT134"/>
    <mergeCell ref="FU134:FV134"/>
    <mergeCell ref="IT134:IU134"/>
    <mergeCell ref="IN135:IO135"/>
    <mergeCell ref="HG134:HH134"/>
    <mergeCell ref="IN136:IO136"/>
    <mergeCell ref="HI134:HJ134"/>
    <mergeCell ref="Y136:Z136"/>
    <mergeCell ref="AA136:AB136"/>
    <mergeCell ref="L136:M136"/>
    <mergeCell ref="N136:O136"/>
    <mergeCell ref="P136:Q136"/>
    <mergeCell ref="R136:S136"/>
    <mergeCell ref="E136:J136"/>
    <mergeCell ref="U136:V136"/>
    <mergeCell ref="W136:X136"/>
    <mergeCell ref="AD136:AF136"/>
    <mergeCell ref="AG136:AI136"/>
    <mergeCell ref="AJ136:AL136"/>
    <mergeCell ref="AM136:AO136"/>
    <mergeCell ref="AP136:AQ136"/>
    <mergeCell ref="AR136:AS136"/>
    <mergeCell ref="AT136:AU136"/>
    <mergeCell ref="AV136:AW136"/>
    <mergeCell ref="AX136:AY136"/>
    <mergeCell ref="BA136:BB136"/>
    <mergeCell ref="BC136:BD136"/>
    <mergeCell ref="BE136:BF136"/>
    <mergeCell ref="BG136:BH136"/>
    <mergeCell ref="BJ136:BK136"/>
    <mergeCell ref="BL136:BM136"/>
    <mergeCell ref="BN136:BO136"/>
    <mergeCell ref="BP136:BQ136"/>
    <mergeCell ref="BR136:BS136"/>
    <mergeCell ref="BU136:BW136"/>
    <mergeCell ref="FW136:FX136"/>
    <mergeCell ref="BX136:BY136"/>
    <mergeCell ref="FS136:FT136"/>
    <mergeCell ref="FU136:FV136"/>
    <mergeCell ref="AA137:AB137"/>
    <mergeCell ref="L137:M137"/>
    <mergeCell ref="N137:O137"/>
    <mergeCell ref="P137:Q137"/>
    <mergeCell ref="R137:S137"/>
    <mergeCell ref="E137:J137"/>
    <mergeCell ref="U137:V137"/>
    <mergeCell ref="W137:X137"/>
    <mergeCell ref="AD137:AF137"/>
    <mergeCell ref="AG137:AI137"/>
    <mergeCell ref="AJ137:AL137"/>
    <mergeCell ref="AM137:AO137"/>
    <mergeCell ref="AP137:AQ137"/>
    <mergeCell ref="AR137:AS137"/>
    <mergeCell ref="AT137:AU137"/>
    <mergeCell ref="AV137:AW137"/>
    <mergeCell ref="AX137:AY137"/>
    <mergeCell ref="BA137:BB137"/>
    <mergeCell ref="BC137:BD137"/>
    <mergeCell ref="BE137:BF137"/>
    <mergeCell ref="BG137:BH137"/>
    <mergeCell ref="BJ137:BK137"/>
    <mergeCell ref="BL137:BM137"/>
    <mergeCell ref="BN137:BO137"/>
    <mergeCell ref="BP137:BQ137"/>
    <mergeCell ref="BR137:BS137"/>
    <mergeCell ref="BU137:BW137"/>
    <mergeCell ref="BX137:BY137"/>
    <mergeCell ref="BZ137:CA137"/>
    <mergeCell ref="CB137:CC137"/>
    <mergeCell ref="CE137:CJ137"/>
    <mergeCell ref="CL137:CM137"/>
    <mergeCell ref="GN136:GO136"/>
    <mergeCell ref="HO136:HP136"/>
    <mergeCell ref="HQ136:HR136"/>
    <mergeCell ref="HS136:HT136"/>
    <mergeCell ref="HU136:HV136"/>
    <mergeCell ref="HA136:HB136"/>
    <mergeCell ref="HC136:HD136"/>
    <mergeCell ref="HE136:HF136"/>
    <mergeCell ref="HG136:HH136"/>
    <mergeCell ref="HI136:HJ136"/>
    <mergeCell ref="HK136:HL136"/>
    <mergeCell ref="GF136:GG136"/>
    <mergeCell ref="BZ136:CA136"/>
    <mergeCell ref="CB136:CC136"/>
    <mergeCell ref="CE136:CJ136"/>
    <mergeCell ref="HM136:HN136"/>
    <mergeCell ref="IT137:IU137"/>
    <mergeCell ref="IV137:IW137"/>
    <mergeCell ref="IX137:IY137"/>
    <mergeCell ref="FW137:FX137"/>
    <mergeCell ref="FY137:FZ137"/>
    <mergeCell ref="EU137:EV137"/>
    <mergeCell ref="CQ137:CR137"/>
    <mergeCell ref="CS137:CT137"/>
    <mergeCell ref="CU137:CV137"/>
    <mergeCell ref="CW137:CX137"/>
    <mergeCell ref="CY137:CZ137"/>
    <mergeCell ref="DA137:DB137"/>
    <mergeCell ref="DC137:DD137"/>
    <mergeCell ref="DE137:DF137"/>
    <mergeCell ref="DH137:DJ137"/>
    <mergeCell ref="DK137:DL137"/>
    <mergeCell ref="DM137:DN137"/>
    <mergeCell ref="DO137:DP137"/>
    <mergeCell ref="DR137:DT137"/>
    <mergeCell ref="DU137:DV137"/>
    <mergeCell ref="DW137:DX137"/>
    <mergeCell ref="DY137:DZ137"/>
    <mergeCell ref="EA137:EB137"/>
    <mergeCell ref="ED137:EK137"/>
    <mergeCell ref="EM137:EO137"/>
    <mergeCell ref="EP137:ER137"/>
    <mergeCell ref="ES137:ET137"/>
    <mergeCell ref="EW137:EX137"/>
    <mergeCell ref="EZ137:FD137"/>
    <mergeCell ref="FE137:FH137"/>
    <mergeCell ref="FI137:FL137"/>
    <mergeCell ref="FM137:FN137"/>
    <mergeCell ref="FO137:FP137"/>
    <mergeCell ref="FQ137:FR137"/>
    <mergeCell ref="GH137:GI137"/>
    <mergeCell ref="GJ137:GK137"/>
    <mergeCell ref="GL137:GM137"/>
    <mergeCell ref="GN137:GO137"/>
    <mergeCell ref="HO137:HP137"/>
    <mergeCell ref="HQ137:HR137"/>
    <mergeCell ref="HS137:HT137"/>
    <mergeCell ref="HU137:HV137"/>
    <mergeCell ref="HA137:HB137"/>
    <mergeCell ref="HC137:HD137"/>
    <mergeCell ref="HE137:HF137"/>
    <mergeCell ref="CL136:CM136"/>
    <mergeCell ref="CN136:CO136"/>
    <mergeCell ref="CN137:CO137"/>
    <mergeCell ref="HK137:HL137"/>
    <mergeCell ref="HM137:HN137"/>
    <mergeCell ref="IT136:IU136"/>
    <mergeCell ref="IV136:IW136"/>
    <mergeCell ref="IX136:IY136"/>
    <mergeCell ref="FY136:FZ136"/>
    <mergeCell ref="EU136:EV136"/>
    <mergeCell ref="CQ136:CR136"/>
    <mergeCell ref="CS136:CT136"/>
    <mergeCell ref="CU136:CV136"/>
    <mergeCell ref="CW136:CX136"/>
    <mergeCell ref="CY136:CZ136"/>
    <mergeCell ref="DA136:DB136"/>
    <mergeCell ref="DC136:DD136"/>
    <mergeCell ref="DE136:DF136"/>
    <mergeCell ref="DH136:DJ136"/>
    <mergeCell ref="DK136:DL136"/>
    <mergeCell ref="DM136:DN136"/>
    <mergeCell ref="DO136:DP136"/>
    <mergeCell ref="DR136:DT136"/>
    <mergeCell ref="DU136:DV136"/>
    <mergeCell ref="DW136:DX136"/>
    <mergeCell ref="DY136:DZ136"/>
    <mergeCell ref="EA136:EB136"/>
    <mergeCell ref="ED136:EK136"/>
    <mergeCell ref="EM136:EO136"/>
    <mergeCell ref="EP136:ER136"/>
    <mergeCell ref="ES136:ET136"/>
    <mergeCell ref="EW136:EX136"/>
    <mergeCell ref="AP138:AQ138"/>
    <mergeCell ref="AR138:AS138"/>
    <mergeCell ref="AT138:AU138"/>
    <mergeCell ref="AV138:AW138"/>
    <mergeCell ref="AX138:AY138"/>
    <mergeCell ref="BA138:BB138"/>
    <mergeCell ref="BC138:BD138"/>
    <mergeCell ref="BE138:BF138"/>
    <mergeCell ref="BG138:BH138"/>
    <mergeCell ref="BJ138:BK138"/>
    <mergeCell ref="BL138:BM138"/>
    <mergeCell ref="BN138:BO138"/>
    <mergeCell ref="BP138:BQ138"/>
    <mergeCell ref="BR138:BS138"/>
    <mergeCell ref="BU138:BW138"/>
    <mergeCell ref="BX138:BY138"/>
    <mergeCell ref="BZ138:CA138"/>
    <mergeCell ref="CB138:CC138"/>
    <mergeCell ref="CE138:CJ138"/>
    <mergeCell ref="IN137:IO137"/>
    <mergeCell ref="IP137:IQ137"/>
    <mergeCell ref="IR137:IS137"/>
    <mergeCell ref="IB137:IC137"/>
    <mergeCell ref="ID137:IE137"/>
    <mergeCell ref="IF137:IG137"/>
    <mergeCell ref="IH137:II137"/>
    <mergeCell ref="IJ137:IK137"/>
    <mergeCell ref="IL137:IM137"/>
    <mergeCell ref="HX137:HY137"/>
    <mergeCell ref="HZ137:IA137"/>
    <mergeCell ref="GQ137:GR137"/>
    <mergeCell ref="GS137:GT137"/>
    <mergeCell ref="GU137:GV137"/>
    <mergeCell ref="GH136:GI136"/>
    <mergeCell ref="GJ136:GK136"/>
    <mergeCell ref="GD137:GE137"/>
    <mergeCell ref="GF137:GG137"/>
    <mergeCell ref="HI138:HJ138"/>
    <mergeCell ref="HK138:HL138"/>
    <mergeCell ref="HM138:HN138"/>
    <mergeCell ref="FS137:FT137"/>
    <mergeCell ref="FS138:FT138"/>
    <mergeCell ref="FU137:FV137"/>
    <mergeCell ref="FU138:FV138"/>
    <mergeCell ref="IT138:IU138"/>
    <mergeCell ref="IV138:IW138"/>
    <mergeCell ref="IX138:IY138"/>
    <mergeCell ref="FW138:FX138"/>
    <mergeCell ref="FY138:FZ138"/>
    <mergeCell ref="EU138:EV138"/>
    <mergeCell ref="CQ138:CR138"/>
    <mergeCell ref="CS138:CT138"/>
    <mergeCell ref="CU138:CV138"/>
    <mergeCell ref="CW138:CX138"/>
    <mergeCell ref="CY138:CZ138"/>
    <mergeCell ref="DA138:DB138"/>
    <mergeCell ref="DC138:DD138"/>
    <mergeCell ref="DE138:DF138"/>
    <mergeCell ref="DH138:DJ138"/>
    <mergeCell ref="DK138:DL138"/>
    <mergeCell ref="DM138:DN138"/>
    <mergeCell ref="DO138:DP138"/>
    <mergeCell ref="DR138:DT138"/>
    <mergeCell ref="DU138:DV138"/>
    <mergeCell ref="DW138:DX138"/>
    <mergeCell ref="DY138:DZ138"/>
    <mergeCell ref="EA138:EB138"/>
    <mergeCell ref="ED138:EK138"/>
    <mergeCell ref="EM138:EO138"/>
    <mergeCell ref="EP138:ER138"/>
    <mergeCell ref="ES138:ET138"/>
    <mergeCell ref="EW138:EX138"/>
    <mergeCell ref="EZ138:FD138"/>
    <mergeCell ref="FE138:FH138"/>
    <mergeCell ref="FI138:FL138"/>
    <mergeCell ref="FM138:FN138"/>
    <mergeCell ref="FO138:FP138"/>
    <mergeCell ref="FQ138:FR138"/>
    <mergeCell ref="IN138:IO138"/>
    <mergeCell ref="IP138:IQ138"/>
    <mergeCell ref="IR138:IS138"/>
    <mergeCell ref="IB138:IC138"/>
    <mergeCell ref="ID138:IE138"/>
    <mergeCell ref="IF138:IG138"/>
    <mergeCell ref="IH138:II138"/>
    <mergeCell ref="IJ138:IK138"/>
    <mergeCell ref="IL138:IM138"/>
    <mergeCell ref="HX138:HY138"/>
    <mergeCell ref="HZ138:IA138"/>
    <mergeCell ref="GQ138:GR138"/>
    <mergeCell ref="GS138:GT138"/>
    <mergeCell ref="GU138:GV138"/>
    <mergeCell ref="GW138:GX138"/>
    <mergeCell ref="GY138:GZ138"/>
    <mergeCell ref="GD138:GE138"/>
    <mergeCell ref="GF138:GG138"/>
    <mergeCell ref="GH138:GI138"/>
    <mergeCell ref="HG137:HH137"/>
    <mergeCell ref="HI137:HJ137"/>
    <mergeCell ref="GN138:GO138"/>
    <mergeCell ref="HO138:HP138"/>
    <mergeCell ref="HQ138:HR138"/>
    <mergeCell ref="HS138:HT138"/>
    <mergeCell ref="HU138:HV138"/>
    <mergeCell ref="HA138:HB138"/>
    <mergeCell ref="HC138:HD138"/>
    <mergeCell ref="HE138:HF138"/>
    <mergeCell ref="HG138:HH138"/>
    <mergeCell ref="HO48:HP48"/>
    <mergeCell ref="HO49:HP49"/>
    <mergeCell ref="HO50:HP50"/>
    <mergeCell ref="HO51:HP51"/>
    <mergeCell ref="HO52:HP52"/>
    <mergeCell ref="HO53:HP53"/>
    <mergeCell ref="HO54:HP54"/>
    <mergeCell ref="HO55:HP55"/>
    <mergeCell ref="HO56:HP56"/>
    <mergeCell ref="HO57:HP57"/>
    <mergeCell ref="HO58:HP58"/>
    <mergeCell ref="CL139:CM139"/>
    <mergeCell ref="CN139:CO139"/>
    <mergeCell ref="Y139:Z139"/>
    <mergeCell ref="AA139:AB139"/>
    <mergeCell ref="L139:M139"/>
    <mergeCell ref="N139:O139"/>
    <mergeCell ref="P139:Q139"/>
    <mergeCell ref="R139:S139"/>
    <mergeCell ref="E139:J139"/>
    <mergeCell ref="U139:V139"/>
    <mergeCell ref="W139:X139"/>
    <mergeCell ref="AD139:AF139"/>
    <mergeCell ref="AG139:AI139"/>
    <mergeCell ref="AJ139:AL139"/>
    <mergeCell ref="AM139:AO139"/>
    <mergeCell ref="AP139:AQ139"/>
    <mergeCell ref="AR139:AS139"/>
    <mergeCell ref="AT139:AU139"/>
    <mergeCell ref="AV139:AW139"/>
    <mergeCell ref="AX139:AY139"/>
    <mergeCell ref="BA139:BB139"/>
    <mergeCell ref="BC139:BD139"/>
    <mergeCell ref="BE139:BF139"/>
    <mergeCell ref="BG139:BH139"/>
    <mergeCell ref="BJ139:BK139"/>
    <mergeCell ref="BL139:BM139"/>
    <mergeCell ref="BN139:BO139"/>
    <mergeCell ref="BP139:BQ139"/>
    <mergeCell ref="BR139:BS139"/>
    <mergeCell ref="BU139:BW139"/>
    <mergeCell ref="BX139:BY139"/>
    <mergeCell ref="BZ139:CA139"/>
    <mergeCell ref="CB139:CC139"/>
    <mergeCell ref="CE139:CJ139"/>
    <mergeCell ref="CQ139:CR139"/>
    <mergeCell ref="CL138:CM138"/>
    <mergeCell ref="CN138:CO138"/>
    <mergeCell ref="Y138:Z138"/>
    <mergeCell ref="AA138:AB138"/>
    <mergeCell ref="L138:M138"/>
    <mergeCell ref="N138:O138"/>
    <mergeCell ref="P138:Q138"/>
    <mergeCell ref="GW137:GX137"/>
    <mergeCell ref="GY137:GZ137"/>
    <mergeCell ref="R138:S138"/>
    <mergeCell ref="E138:J138"/>
    <mergeCell ref="U138:V138"/>
    <mergeCell ref="W138:X138"/>
    <mergeCell ref="AD138:AF138"/>
    <mergeCell ref="AG138:AI138"/>
    <mergeCell ref="FS50:FT50"/>
    <mergeCell ref="FS51:FT51"/>
    <mergeCell ref="FS52:FT52"/>
    <mergeCell ref="AJ138:AL138"/>
    <mergeCell ref="AM138:AO138"/>
    <mergeCell ref="BX140:BY140"/>
    <mergeCell ref="BZ140:CA140"/>
    <mergeCell ref="CB140:CC140"/>
    <mergeCell ref="CE140:CJ140"/>
    <mergeCell ref="CQ140:CR140"/>
    <mergeCell ref="FQ140:FR140"/>
    <mergeCell ref="Y140:Z140"/>
    <mergeCell ref="AA140:AB140"/>
    <mergeCell ref="L140:M140"/>
    <mergeCell ref="N140:O140"/>
    <mergeCell ref="P140:Q140"/>
    <mergeCell ref="R140:S140"/>
    <mergeCell ref="IN139:IO139"/>
    <mergeCell ref="IP139:IQ139"/>
    <mergeCell ref="IR139:IS139"/>
    <mergeCell ref="EU139:EV139"/>
    <mergeCell ref="IB139:IC139"/>
    <mergeCell ref="ID139:IE139"/>
    <mergeCell ref="IF139:IG139"/>
    <mergeCell ref="IH139:II139"/>
    <mergeCell ref="IJ139:IK139"/>
    <mergeCell ref="IL139:IM139"/>
    <mergeCell ref="HX139:HY139"/>
    <mergeCell ref="HZ139:IA139"/>
    <mergeCell ref="GQ139:GR139"/>
    <mergeCell ref="GS139:GT139"/>
    <mergeCell ref="GU139:GV139"/>
    <mergeCell ref="GW139:GX139"/>
    <mergeCell ref="GY139:GZ139"/>
    <mergeCell ref="FW139:FX139"/>
    <mergeCell ref="FY139:FZ139"/>
    <mergeCell ref="FQ139:FR139"/>
    <mergeCell ref="GD139:GE139"/>
    <mergeCell ref="GF139:GG139"/>
    <mergeCell ref="GH139:GI139"/>
    <mergeCell ref="GJ139:GK139"/>
    <mergeCell ref="GL139:GM139"/>
    <mergeCell ref="GN139:GO139"/>
    <mergeCell ref="U140:V140"/>
    <mergeCell ref="AD140:AF140"/>
    <mergeCell ref="CS139:CT139"/>
    <mergeCell ref="CS140:CT140"/>
    <mergeCell ref="EW139:EX139"/>
    <mergeCell ref="EW140:EX140"/>
    <mergeCell ref="FS139:FT139"/>
    <mergeCell ref="FS140:FT140"/>
    <mergeCell ref="FU139:FV139"/>
    <mergeCell ref="FU140:FV140"/>
    <mergeCell ref="GN140:GO140"/>
    <mergeCell ref="HO140:HP140"/>
    <mergeCell ref="HS139:HT139"/>
    <mergeCell ref="HU139:HV139"/>
    <mergeCell ref="HQ140:HR140"/>
    <mergeCell ref="FU49:FV49"/>
    <mergeCell ref="FU50:FV50"/>
    <mergeCell ref="HS140:HT140"/>
    <mergeCell ref="HU140:HV140"/>
    <mergeCell ref="HA139:HB139"/>
    <mergeCell ref="HA140:HB140"/>
    <mergeCell ref="CN144:CO144"/>
    <mergeCell ref="R144:S144"/>
    <mergeCell ref="L144:M144"/>
    <mergeCell ref="N144:O144"/>
    <mergeCell ref="P144:Q144"/>
    <mergeCell ref="CL143:CM143"/>
    <mergeCell ref="CN143:CO143"/>
    <mergeCell ref="R143:S143"/>
    <mergeCell ref="Y143:Z143"/>
    <mergeCell ref="AA143:AB143"/>
    <mergeCell ref="L143:M143"/>
    <mergeCell ref="N143:O143"/>
    <mergeCell ref="P143:Q143"/>
    <mergeCell ref="IL142:IM142"/>
    <mergeCell ref="IN142:IO142"/>
    <mergeCell ref="IP142:IQ142"/>
    <mergeCell ref="IR142:IS142"/>
    <mergeCell ref="HZ142:IA142"/>
    <mergeCell ref="IB142:IC142"/>
    <mergeCell ref="ID142:IE142"/>
    <mergeCell ref="IF142:IG142"/>
    <mergeCell ref="IH142:II142"/>
    <mergeCell ref="IJ142:IK142"/>
    <mergeCell ref="HX142:HY142"/>
    <mergeCell ref="GQ142:GR142"/>
    <mergeCell ref="GS142:GT142"/>
    <mergeCell ref="GU142:GV142"/>
    <mergeCell ref="GW142:GX142"/>
    <mergeCell ref="GY142:GZ142"/>
    <mergeCell ref="FW142:FX142"/>
    <mergeCell ref="FY142:FZ142"/>
    <mergeCell ref="EU142:EV142"/>
    <mergeCell ref="CL142:CM142"/>
    <mergeCell ref="CN142:CO142"/>
    <mergeCell ref="R142:S142"/>
    <mergeCell ref="Y142:Z142"/>
    <mergeCell ref="AA142:AB142"/>
    <mergeCell ref="L142:M142"/>
    <mergeCell ref="N142:O142"/>
    <mergeCell ref="P142:Q142"/>
    <mergeCell ref="BX142:BY142"/>
    <mergeCell ref="BX143:BY143"/>
    <mergeCell ref="BX144:BY144"/>
    <mergeCell ref="FQ143:FR143"/>
    <mergeCell ref="FQ144:FR144"/>
    <mergeCell ref="FS143:FT143"/>
    <mergeCell ref="FS144:FT144"/>
    <mergeCell ref="GD144:GE144"/>
    <mergeCell ref="HO143:HP143"/>
    <mergeCell ref="HO144:HP144"/>
    <mergeCell ref="W142:X142"/>
    <mergeCell ref="W143:X143"/>
    <mergeCell ref="W144:X144"/>
    <mergeCell ref="IN140:IO140"/>
    <mergeCell ref="IP140:IQ140"/>
    <mergeCell ref="IR140:IS140"/>
    <mergeCell ref="IB140:IC140"/>
    <mergeCell ref="ID140:IE140"/>
    <mergeCell ref="L3:T4"/>
    <mergeCell ref="GF5:GG5"/>
    <mergeCell ref="GH5:GI5"/>
    <mergeCell ref="GJ5:GK5"/>
    <mergeCell ref="GL5:GM5"/>
    <mergeCell ref="GN5:GO5"/>
    <mergeCell ref="E11:J11"/>
    <mergeCell ref="E12:J12"/>
    <mergeCell ref="E13:J13"/>
    <mergeCell ref="E14:J14"/>
    <mergeCell ref="E15:J15"/>
    <mergeCell ref="E16:J16"/>
    <mergeCell ref="E17:J17"/>
    <mergeCell ref="E18:J18"/>
    <mergeCell ref="E19:J19"/>
    <mergeCell ref="E20:J20"/>
    <mergeCell ref="E21:J21"/>
    <mergeCell ref="CN11:CO11"/>
    <mergeCell ref="EW11:EX11"/>
    <mergeCell ref="EW12:EX12"/>
    <mergeCell ref="EW13:EX13"/>
    <mergeCell ref="EW14:EX14"/>
    <mergeCell ref="EW15:EX15"/>
    <mergeCell ref="EW16:EX16"/>
    <mergeCell ref="EW17:EX17"/>
    <mergeCell ref="EW18:EX18"/>
    <mergeCell ref="EW19:EX19"/>
    <mergeCell ref="EW20:EX20"/>
    <mergeCell ref="EW21:EX21"/>
    <mergeCell ref="FQ5:FR5"/>
    <mergeCell ref="FS5:FT5"/>
    <mergeCell ref="FU5:FV5"/>
    <mergeCell ref="EH5:EI5"/>
    <mergeCell ref="EJ5:EK5"/>
    <mergeCell ref="ES5:ET5"/>
    <mergeCell ref="EU5:EV5"/>
    <mergeCell ref="EW5:EX5"/>
    <mergeCell ref="DW5:DX5"/>
    <mergeCell ref="DY5:DZ5"/>
    <mergeCell ref="EA5:EB5"/>
    <mergeCell ref="ED5:EE5"/>
    <mergeCell ref="EF5:EG5"/>
    <mergeCell ref="CY5:CZ5"/>
    <mergeCell ref="P5:Q5"/>
    <mergeCell ref="E5:F5"/>
    <mergeCell ref="G5:H5"/>
    <mergeCell ref="I5:J5"/>
    <mergeCell ref="U11:V11"/>
    <mergeCell ref="U12:V12"/>
    <mergeCell ref="U13:V13"/>
    <mergeCell ref="U14:V14"/>
    <mergeCell ref="U15:V15"/>
    <mergeCell ref="U16:V16"/>
    <mergeCell ref="U17:V17"/>
    <mergeCell ref="U18:V18"/>
    <mergeCell ref="U19:V19"/>
    <mergeCell ref="U20:V20"/>
    <mergeCell ref="U21:V21"/>
    <mergeCell ref="GF11:GG11"/>
    <mergeCell ref="GF12:GG12"/>
    <mergeCell ref="GF13:GG13"/>
    <mergeCell ref="GF14:GG14"/>
    <mergeCell ref="GF15:GG15"/>
    <mergeCell ref="GF16:GG16"/>
    <mergeCell ref="E155:J155"/>
    <mergeCell ref="E156:J156"/>
    <mergeCell ref="E157:J157"/>
    <mergeCell ref="E158:J158"/>
    <mergeCell ref="E159:J159"/>
    <mergeCell ref="E160:J160"/>
    <mergeCell ref="N141:O141"/>
    <mergeCell ref="N145:O145"/>
    <mergeCell ref="N146:O146"/>
    <mergeCell ref="N147:O147"/>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IJ140:IK140"/>
    <mergeCell ref="IL140:IM140"/>
    <mergeCell ref="HX140:HY140"/>
    <mergeCell ref="HZ140:IA140"/>
    <mergeCell ref="GQ140:GR140"/>
    <mergeCell ref="GS140:GT140"/>
    <mergeCell ref="GU140:GV140"/>
    <mergeCell ref="GW140:GX140"/>
    <mergeCell ref="GY140:GZ140"/>
    <mergeCell ref="FW140:FX140"/>
    <mergeCell ref="FY140:FZ140"/>
    <mergeCell ref="EU140:EV140"/>
    <mergeCell ref="CL140:CM140"/>
    <mergeCell ref="CN140:CO140"/>
    <mergeCell ref="E140:J140"/>
    <mergeCell ref="IF140:IG140"/>
    <mergeCell ref="IH140:II140"/>
    <mergeCell ref="U141:V141"/>
    <mergeCell ref="U142:V142"/>
    <mergeCell ref="U143:V143"/>
    <mergeCell ref="U144:V144"/>
    <mergeCell ref="U145:V145"/>
    <mergeCell ref="U146:V146"/>
    <mergeCell ref="U147:V147"/>
    <mergeCell ref="U148:V148"/>
    <mergeCell ref="U149:V149"/>
    <mergeCell ref="U150:V150"/>
    <mergeCell ref="U151:V151"/>
    <mergeCell ref="U152:V152"/>
    <mergeCell ref="U153:V153"/>
    <mergeCell ref="U154:V154"/>
    <mergeCell ref="W156:X156"/>
    <mergeCell ref="W157:X157"/>
    <mergeCell ref="W158:X158"/>
    <mergeCell ref="W159:X159"/>
    <mergeCell ref="W160:X160"/>
    <mergeCell ref="AA141:AB141"/>
    <mergeCell ref="AA144:AB144"/>
    <mergeCell ref="AA145:AB145"/>
    <mergeCell ref="AA146:AB146"/>
    <mergeCell ref="AA147:AB147"/>
    <mergeCell ref="E135:J135"/>
    <mergeCell ref="E131:J131"/>
    <mergeCell ref="E127:J127"/>
    <mergeCell ref="E126:J126"/>
    <mergeCell ref="E123:J123"/>
    <mergeCell ref="E122:J122"/>
    <mergeCell ref="E119:J119"/>
    <mergeCell ref="E118:J118"/>
    <mergeCell ref="Y137:Z137"/>
    <mergeCell ref="E161:J161"/>
    <mergeCell ref="E162:J162"/>
    <mergeCell ref="E163:J163"/>
    <mergeCell ref="E164:J164"/>
    <mergeCell ref="E166:J166"/>
    <mergeCell ref="E167:J167"/>
    <mergeCell ref="E168:J168"/>
    <mergeCell ref="E169:J169"/>
    <mergeCell ref="E170:J170"/>
    <mergeCell ref="E171:J171"/>
    <mergeCell ref="L141:M141"/>
    <mergeCell ref="L145:M145"/>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L164:M164"/>
    <mergeCell ref="L166:M166"/>
    <mergeCell ref="L167:M167"/>
    <mergeCell ref="L168:M168"/>
    <mergeCell ref="L169:M169"/>
    <mergeCell ref="L170:M170"/>
    <mergeCell ref="L171:M171"/>
    <mergeCell ref="N161:O161"/>
    <mergeCell ref="N162:O162"/>
    <mergeCell ref="N163:O163"/>
    <mergeCell ref="N164:O164"/>
    <mergeCell ref="E141:J141"/>
    <mergeCell ref="E142:J142"/>
    <mergeCell ref="E143:J143"/>
    <mergeCell ref="E144:J144"/>
    <mergeCell ref="E145:J145"/>
    <mergeCell ref="E146:J146"/>
    <mergeCell ref="E147:J147"/>
    <mergeCell ref="E148:J148"/>
    <mergeCell ref="E149:J149"/>
    <mergeCell ref="E150:J150"/>
    <mergeCell ref="E151:J151"/>
    <mergeCell ref="E152:J152"/>
    <mergeCell ref="E153:J153"/>
    <mergeCell ref="E154:J154"/>
    <mergeCell ref="N166:O166"/>
    <mergeCell ref="N167:O167"/>
    <mergeCell ref="N168:O168"/>
    <mergeCell ref="N169:O169"/>
    <mergeCell ref="N170:O170"/>
    <mergeCell ref="P141:Q141"/>
    <mergeCell ref="P145:Q145"/>
    <mergeCell ref="P146:Q146"/>
    <mergeCell ref="R146:S146"/>
    <mergeCell ref="R147:S147"/>
    <mergeCell ref="R148:S148"/>
    <mergeCell ref="R149:S149"/>
    <mergeCell ref="R150:S150"/>
    <mergeCell ref="R151:S151"/>
    <mergeCell ref="R152:S152"/>
    <mergeCell ref="R153:S153"/>
    <mergeCell ref="R154:S154"/>
    <mergeCell ref="R155:S155"/>
    <mergeCell ref="R156:S156"/>
    <mergeCell ref="R157:S157"/>
    <mergeCell ref="R158:S158"/>
    <mergeCell ref="R159:S159"/>
    <mergeCell ref="R160:S160"/>
    <mergeCell ref="R161:S161"/>
    <mergeCell ref="R162:S162"/>
    <mergeCell ref="R163:S163"/>
    <mergeCell ref="R164:S164"/>
    <mergeCell ref="R166:S166"/>
    <mergeCell ref="R167:S167"/>
    <mergeCell ref="R168:S168"/>
    <mergeCell ref="R169:S169"/>
    <mergeCell ref="R170:S170"/>
    <mergeCell ref="R171:S171"/>
    <mergeCell ref="P147:Q147"/>
    <mergeCell ref="P148:Q148"/>
    <mergeCell ref="P149:Q149"/>
    <mergeCell ref="P150:Q150"/>
    <mergeCell ref="P151:Q151"/>
    <mergeCell ref="P152:Q152"/>
    <mergeCell ref="P153:Q153"/>
    <mergeCell ref="P154:Q154"/>
    <mergeCell ref="P155:Q155"/>
    <mergeCell ref="P156:Q156"/>
    <mergeCell ref="P157:Q157"/>
    <mergeCell ref="P158:Q158"/>
    <mergeCell ref="P159:Q159"/>
    <mergeCell ref="P160:Q160"/>
    <mergeCell ref="N171:O171"/>
    <mergeCell ref="U22:V22"/>
    <mergeCell ref="U23:V23"/>
    <mergeCell ref="U24:V24"/>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155:V155"/>
    <mergeCell ref="U156:V156"/>
    <mergeCell ref="U157:V157"/>
    <mergeCell ref="U158:V158"/>
    <mergeCell ref="U159:V159"/>
    <mergeCell ref="U160:V160"/>
    <mergeCell ref="U161:V161"/>
    <mergeCell ref="U162:V162"/>
    <mergeCell ref="U163:V163"/>
    <mergeCell ref="U127:V127"/>
    <mergeCell ref="U123:V123"/>
    <mergeCell ref="U119:V119"/>
    <mergeCell ref="U164:V164"/>
    <mergeCell ref="U166:V166"/>
    <mergeCell ref="U167:V167"/>
    <mergeCell ref="U168:V168"/>
    <mergeCell ref="U169:V169"/>
    <mergeCell ref="U170:V170"/>
    <mergeCell ref="U171:V171"/>
    <mergeCell ref="P161:Q161"/>
    <mergeCell ref="P162:Q162"/>
    <mergeCell ref="P163:Q163"/>
    <mergeCell ref="P164:Q164"/>
    <mergeCell ref="P166:Q166"/>
    <mergeCell ref="P167:Q167"/>
    <mergeCell ref="P168:Q168"/>
    <mergeCell ref="P169:Q169"/>
    <mergeCell ref="P170:Q170"/>
    <mergeCell ref="P171:Q171"/>
    <mergeCell ref="R141:S141"/>
    <mergeCell ref="R145:S145"/>
    <mergeCell ref="W13:X13"/>
    <mergeCell ref="W14:X14"/>
    <mergeCell ref="W15:X15"/>
    <mergeCell ref="W16:X16"/>
    <mergeCell ref="W17:X17"/>
    <mergeCell ref="W18:X18"/>
    <mergeCell ref="W19:X19"/>
    <mergeCell ref="W20:X20"/>
    <mergeCell ref="W21:X21"/>
    <mergeCell ref="W22:X22"/>
    <mergeCell ref="W23:X23"/>
    <mergeCell ref="W24:X24"/>
    <mergeCell ref="W25:X25"/>
    <mergeCell ref="W26:X26"/>
    <mergeCell ref="W27:X27"/>
    <mergeCell ref="W28:X28"/>
    <mergeCell ref="W29:X29"/>
    <mergeCell ref="W30:X30"/>
    <mergeCell ref="W31:X31"/>
    <mergeCell ref="W32:X32"/>
    <mergeCell ref="W33:X33"/>
    <mergeCell ref="W34:X34"/>
    <mergeCell ref="W35:X35"/>
    <mergeCell ref="W36:X36"/>
    <mergeCell ref="W37:X37"/>
    <mergeCell ref="W38:X38"/>
    <mergeCell ref="W39:X39"/>
    <mergeCell ref="W40:X40"/>
    <mergeCell ref="W41:X41"/>
    <mergeCell ref="W42:X42"/>
    <mergeCell ref="W43:X43"/>
    <mergeCell ref="W140:X140"/>
    <mergeCell ref="W141:X141"/>
    <mergeCell ref="W51:X51"/>
    <mergeCell ref="W145:X145"/>
    <mergeCell ref="W146:X146"/>
    <mergeCell ref="W147:X147"/>
    <mergeCell ref="W148:X148"/>
    <mergeCell ref="W149:X149"/>
    <mergeCell ref="W150:X150"/>
    <mergeCell ref="W151:X151"/>
    <mergeCell ref="W152:X152"/>
    <mergeCell ref="W153:X153"/>
    <mergeCell ref="W154:X154"/>
    <mergeCell ref="W155:X155"/>
    <mergeCell ref="W161:X161"/>
    <mergeCell ref="W162:X162"/>
    <mergeCell ref="W163:X163"/>
    <mergeCell ref="W164:X164"/>
    <mergeCell ref="W166:X166"/>
    <mergeCell ref="W167:X167"/>
    <mergeCell ref="W168:X168"/>
    <mergeCell ref="W169:X169"/>
    <mergeCell ref="W170:X170"/>
    <mergeCell ref="W171:X171"/>
    <mergeCell ref="Y141:Z141"/>
    <mergeCell ref="Y144:Z144"/>
    <mergeCell ref="Y145:Z145"/>
    <mergeCell ref="Y146:Z146"/>
    <mergeCell ref="Y147:Z147"/>
    <mergeCell ref="Y148:Z148"/>
    <mergeCell ref="Y149:Z149"/>
    <mergeCell ref="Y150:Z150"/>
    <mergeCell ref="Y151:Z151"/>
    <mergeCell ref="Y152:Z152"/>
    <mergeCell ref="Y153:Z153"/>
    <mergeCell ref="Y154:Z154"/>
    <mergeCell ref="Y155:Z155"/>
    <mergeCell ref="Y156:Z156"/>
    <mergeCell ref="Y157:Z157"/>
    <mergeCell ref="Y158:Z158"/>
    <mergeCell ref="Y159:Z159"/>
    <mergeCell ref="Y160:Z160"/>
    <mergeCell ref="Y161:Z161"/>
    <mergeCell ref="Y162:Z162"/>
    <mergeCell ref="Y163:Z163"/>
    <mergeCell ref="Y164:Z164"/>
    <mergeCell ref="Y166:Z166"/>
    <mergeCell ref="Y167:Z167"/>
    <mergeCell ref="Y168:Z168"/>
    <mergeCell ref="Y169:Z169"/>
    <mergeCell ref="Y170:Z170"/>
    <mergeCell ref="Y171:Z171"/>
    <mergeCell ref="AA148:AB148"/>
    <mergeCell ref="AA149:AB149"/>
    <mergeCell ref="AA150:AB150"/>
    <mergeCell ref="AA151:AB151"/>
    <mergeCell ref="AA152:AB152"/>
    <mergeCell ref="AA153:AB153"/>
    <mergeCell ref="AA154:AB154"/>
    <mergeCell ref="AA155:AB155"/>
    <mergeCell ref="AA156:AB156"/>
    <mergeCell ref="AA157:AB157"/>
    <mergeCell ref="AA158:AB158"/>
    <mergeCell ref="AA159:AB159"/>
    <mergeCell ref="AA160:AB160"/>
    <mergeCell ref="AA161:AB161"/>
    <mergeCell ref="AA162:AB162"/>
    <mergeCell ref="AA163:AB163"/>
    <mergeCell ref="AA164:AB164"/>
    <mergeCell ref="AA166:AB166"/>
    <mergeCell ref="AA167:AB167"/>
    <mergeCell ref="AA168:AB168"/>
    <mergeCell ref="AA169:AB169"/>
    <mergeCell ref="AA170:AB170"/>
    <mergeCell ref="AA171:AB171"/>
    <mergeCell ref="AD11:AF11"/>
    <mergeCell ref="AD12:AF12"/>
    <mergeCell ref="AD13:AF13"/>
    <mergeCell ref="AD14:AF14"/>
    <mergeCell ref="AD15:AF15"/>
    <mergeCell ref="AD16:AF16"/>
    <mergeCell ref="AD17:AF17"/>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AD33:AF33"/>
    <mergeCell ref="AD34:AF34"/>
    <mergeCell ref="AD35:AF35"/>
    <mergeCell ref="AD36:AF36"/>
    <mergeCell ref="AD37:AF37"/>
    <mergeCell ref="AD38:AF38"/>
    <mergeCell ref="AD39:AF39"/>
    <mergeCell ref="AD40:AF40"/>
    <mergeCell ref="AD41:AF41"/>
    <mergeCell ref="AD42:AF42"/>
    <mergeCell ref="AD43:AF43"/>
    <mergeCell ref="AD44:AF44"/>
    <mergeCell ref="AD45:AF45"/>
    <mergeCell ref="AD46:AF46"/>
    <mergeCell ref="AD141:AF141"/>
    <mergeCell ref="AD142:AF142"/>
    <mergeCell ref="AD143:AF143"/>
    <mergeCell ref="AD144:AF144"/>
    <mergeCell ref="AD145:AF145"/>
    <mergeCell ref="AD146:AF146"/>
    <mergeCell ref="AD147:AF147"/>
    <mergeCell ref="AD148:AF148"/>
    <mergeCell ref="AD149:AF149"/>
    <mergeCell ref="AD150:AF150"/>
    <mergeCell ref="AD151:AF151"/>
    <mergeCell ref="AD152:AF152"/>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64:AF164"/>
    <mergeCell ref="AD166:AF166"/>
    <mergeCell ref="AD167:AF167"/>
    <mergeCell ref="AD168:AF168"/>
    <mergeCell ref="AD169:AF169"/>
    <mergeCell ref="AD170:AF170"/>
    <mergeCell ref="AD171:AF171"/>
    <mergeCell ref="AG11:AI11"/>
    <mergeCell ref="AG12:AI12"/>
    <mergeCell ref="AG13:AI13"/>
    <mergeCell ref="AG14:AI14"/>
    <mergeCell ref="AG15:AI15"/>
    <mergeCell ref="AG16:AI16"/>
    <mergeCell ref="AG17:AI17"/>
    <mergeCell ref="AG18:AI18"/>
    <mergeCell ref="AG19:AI19"/>
    <mergeCell ref="AG20:AI20"/>
    <mergeCell ref="AG21:AI21"/>
    <mergeCell ref="AG22:AI22"/>
    <mergeCell ref="AG23:AI23"/>
    <mergeCell ref="AG24:AI24"/>
    <mergeCell ref="AG25:AI25"/>
    <mergeCell ref="AG26:AI26"/>
    <mergeCell ref="AG27:AI27"/>
    <mergeCell ref="AG28:AI28"/>
    <mergeCell ref="AG29:AI29"/>
    <mergeCell ref="AG30:AI30"/>
    <mergeCell ref="AG31:AI31"/>
    <mergeCell ref="AG32:AI32"/>
    <mergeCell ref="AG33:AI33"/>
    <mergeCell ref="AG34:AI34"/>
    <mergeCell ref="AG35:AI35"/>
    <mergeCell ref="AG36:AI36"/>
    <mergeCell ref="AG37:AI37"/>
    <mergeCell ref="AG38:AI38"/>
    <mergeCell ref="AG39:AI39"/>
    <mergeCell ref="AG40:AI40"/>
    <mergeCell ref="AG41:AI41"/>
    <mergeCell ref="AG42:AI42"/>
    <mergeCell ref="AG43:AI43"/>
    <mergeCell ref="AG140:AI140"/>
    <mergeCell ref="AG141:AI141"/>
    <mergeCell ref="AG142:AI142"/>
    <mergeCell ref="AG143:AI143"/>
    <mergeCell ref="AG144:AI144"/>
    <mergeCell ref="AG145:AI145"/>
    <mergeCell ref="AG146:AI146"/>
    <mergeCell ref="AG147:AI147"/>
    <mergeCell ref="AG148:AI148"/>
    <mergeCell ref="AG149:AI149"/>
    <mergeCell ref="AG150:AI150"/>
    <mergeCell ref="AG151:AI151"/>
    <mergeCell ref="AG152:AI152"/>
    <mergeCell ref="AG153:AI153"/>
    <mergeCell ref="AG154:AI154"/>
    <mergeCell ref="AG155:AI155"/>
    <mergeCell ref="AG156:AI156"/>
    <mergeCell ref="AG157:AI157"/>
    <mergeCell ref="AG158:AI158"/>
    <mergeCell ref="AG159:AI159"/>
    <mergeCell ref="AG160:AI160"/>
    <mergeCell ref="AG161:AI161"/>
    <mergeCell ref="AG162:AI162"/>
    <mergeCell ref="AG163:AI163"/>
    <mergeCell ref="AG164:AI164"/>
    <mergeCell ref="AG166:AI166"/>
    <mergeCell ref="AG167:AI167"/>
    <mergeCell ref="AG168:AI168"/>
    <mergeCell ref="AG169:AI169"/>
    <mergeCell ref="AG170:AI170"/>
    <mergeCell ref="AG171:AI171"/>
    <mergeCell ref="AJ11:AL11"/>
    <mergeCell ref="AJ12:AL12"/>
    <mergeCell ref="AJ13:AL13"/>
    <mergeCell ref="AJ14:AL14"/>
    <mergeCell ref="AJ15:AL15"/>
    <mergeCell ref="AJ16:AL16"/>
    <mergeCell ref="AJ17:AL17"/>
    <mergeCell ref="AJ18:AL18"/>
    <mergeCell ref="AJ19:AL19"/>
    <mergeCell ref="AJ20:AL20"/>
    <mergeCell ref="AJ21:AL21"/>
    <mergeCell ref="AJ22:AL22"/>
    <mergeCell ref="AJ23:AL23"/>
    <mergeCell ref="AJ24:AL24"/>
    <mergeCell ref="AJ25:AL25"/>
    <mergeCell ref="AJ26:AL26"/>
    <mergeCell ref="AJ27:AL27"/>
    <mergeCell ref="AJ28:AL28"/>
    <mergeCell ref="AJ29:AL29"/>
    <mergeCell ref="AJ30:AL30"/>
    <mergeCell ref="AJ31:AL31"/>
    <mergeCell ref="AJ32:AL32"/>
    <mergeCell ref="AJ33:AL33"/>
    <mergeCell ref="AJ34:AL34"/>
    <mergeCell ref="AJ35:AL35"/>
    <mergeCell ref="AJ36:AL36"/>
    <mergeCell ref="AJ37:AL37"/>
    <mergeCell ref="AJ38:AL38"/>
    <mergeCell ref="AJ39:AL39"/>
    <mergeCell ref="AJ40:AL40"/>
    <mergeCell ref="AJ41:AL41"/>
    <mergeCell ref="AJ42:AL42"/>
    <mergeCell ref="AJ43:AL43"/>
    <mergeCell ref="AJ140:AL140"/>
    <mergeCell ref="AJ141:AL141"/>
    <mergeCell ref="AJ142:AL142"/>
    <mergeCell ref="AJ143:AL143"/>
    <mergeCell ref="AJ144:AL144"/>
    <mergeCell ref="AJ145:AL145"/>
    <mergeCell ref="AJ146:AL146"/>
    <mergeCell ref="AJ147:AL147"/>
    <mergeCell ref="AJ148:AL148"/>
    <mergeCell ref="AJ149:AL149"/>
    <mergeCell ref="AJ150:AL150"/>
    <mergeCell ref="AJ151:AL151"/>
    <mergeCell ref="AJ152:AL152"/>
    <mergeCell ref="AJ153:AL153"/>
    <mergeCell ref="AJ154:AL154"/>
    <mergeCell ref="AJ155:AL155"/>
    <mergeCell ref="AJ156:AL156"/>
    <mergeCell ref="AJ157:AL157"/>
    <mergeCell ref="AJ158:AL158"/>
    <mergeCell ref="AJ159:AL159"/>
    <mergeCell ref="AJ160:AL160"/>
    <mergeCell ref="AJ161:AL161"/>
    <mergeCell ref="AJ162:AL162"/>
    <mergeCell ref="AJ163:AL163"/>
    <mergeCell ref="AJ164:AL164"/>
    <mergeCell ref="AJ166:AL166"/>
    <mergeCell ref="AJ167:AL167"/>
    <mergeCell ref="AJ168:AL168"/>
    <mergeCell ref="AJ169:AL169"/>
    <mergeCell ref="AJ170:AL170"/>
    <mergeCell ref="AJ171:AL171"/>
    <mergeCell ref="AM11:AO11"/>
    <mergeCell ref="AM12:AO12"/>
    <mergeCell ref="AM13:AO13"/>
    <mergeCell ref="AM14:AO14"/>
    <mergeCell ref="AM15:AO15"/>
    <mergeCell ref="AM16:AO16"/>
    <mergeCell ref="AM17:AO17"/>
    <mergeCell ref="AM18:AO18"/>
    <mergeCell ref="AM19:AO19"/>
    <mergeCell ref="AM20:AO20"/>
    <mergeCell ref="AM21:AO21"/>
    <mergeCell ref="AM22:AO22"/>
    <mergeCell ref="AM23:AO23"/>
    <mergeCell ref="AM24:AO24"/>
    <mergeCell ref="AM25:AO25"/>
    <mergeCell ref="AM26:AO26"/>
    <mergeCell ref="AM27:AO27"/>
    <mergeCell ref="AM28:AO28"/>
    <mergeCell ref="AM29:AO29"/>
    <mergeCell ref="AM30:AO30"/>
    <mergeCell ref="AM31:AO31"/>
    <mergeCell ref="AM32:AO32"/>
    <mergeCell ref="AM33:AO33"/>
    <mergeCell ref="AM34:AO34"/>
    <mergeCell ref="AM35:AO35"/>
    <mergeCell ref="AM36:AO36"/>
    <mergeCell ref="AM37:AO37"/>
    <mergeCell ref="AM38:AO38"/>
    <mergeCell ref="AM39:AO39"/>
    <mergeCell ref="AM40:AO40"/>
    <mergeCell ref="AM41:AO41"/>
    <mergeCell ref="AM42:AO42"/>
    <mergeCell ref="AM43:AO43"/>
    <mergeCell ref="AM140:AO140"/>
    <mergeCell ref="AM141:AO141"/>
    <mergeCell ref="AM142:AO142"/>
    <mergeCell ref="AM143:AO143"/>
    <mergeCell ref="AM144:AO144"/>
    <mergeCell ref="AM145:AO145"/>
    <mergeCell ref="AM146:AO146"/>
    <mergeCell ref="AM147:AO147"/>
    <mergeCell ref="AM148:AO148"/>
    <mergeCell ref="AM149:AO149"/>
    <mergeCell ref="AM150:AO150"/>
    <mergeCell ref="AM151:AO151"/>
    <mergeCell ref="AM152:AO152"/>
    <mergeCell ref="AM153:AO153"/>
    <mergeCell ref="AM154:AO154"/>
    <mergeCell ref="AM155:AO155"/>
    <mergeCell ref="AM156:AO156"/>
    <mergeCell ref="AM157:AO157"/>
    <mergeCell ref="AM158:AO158"/>
    <mergeCell ref="AM159:AO159"/>
    <mergeCell ref="AM160:AO160"/>
    <mergeCell ref="AM161:AO161"/>
    <mergeCell ref="AM162:AO162"/>
    <mergeCell ref="AM163:AO163"/>
    <mergeCell ref="AM164:AO164"/>
    <mergeCell ref="AM166:AO166"/>
    <mergeCell ref="AM167:AO167"/>
    <mergeCell ref="AM168:AO168"/>
    <mergeCell ref="AM169:AO169"/>
    <mergeCell ref="AM170:AO170"/>
    <mergeCell ref="AM171:AO171"/>
    <mergeCell ref="AP11:AQ11"/>
    <mergeCell ref="AP12:AQ12"/>
    <mergeCell ref="AP13:AQ13"/>
    <mergeCell ref="AP14:AQ14"/>
    <mergeCell ref="AP15:AQ15"/>
    <mergeCell ref="AP16:AQ16"/>
    <mergeCell ref="AP17:AQ17"/>
    <mergeCell ref="AP18:AQ18"/>
    <mergeCell ref="AP19:AQ19"/>
    <mergeCell ref="AP20:AQ20"/>
    <mergeCell ref="AP21:AQ21"/>
    <mergeCell ref="AP22:AQ22"/>
    <mergeCell ref="AP23:AQ23"/>
    <mergeCell ref="AP24:AQ24"/>
    <mergeCell ref="AP25:AQ25"/>
    <mergeCell ref="AP26:AQ26"/>
    <mergeCell ref="AP27:AQ27"/>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P41:AQ41"/>
    <mergeCell ref="AP42:AQ42"/>
    <mergeCell ref="AP43:AQ43"/>
    <mergeCell ref="AP140:AQ140"/>
    <mergeCell ref="AP141:AQ141"/>
    <mergeCell ref="AP142:AQ142"/>
    <mergeCell ref="AP143:AQ143"/>
    <mergeCell ref="AP144:AQ144"/>
    <mergeCell ref="AP145:AQ145"/>
    <mergeCell ref="AP146:AQ146"/>
    <mergeCell ref="AP147:AQ147"/>
    <mergeCell ref="AP148:AQ148"/>
    <mergeCell ref="AP149:AQ149"/>
    <mergeCell ref="AP150:AQ150"/>
    <mergeCell ref="AP151:AQ151"/>
    <mergeCell ref="AP152:AQ152"/>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4:AQ164"/>
    <mergeCell ref="AP166:AQ166"/>
    <mergeCell ref="AP167:AQ167"/>
    <mergeCell ref="AP168:AQ168"/>
    <mergeCell ref="AP169:AQ169"/>
    <mergeCell ref="AP170:AQ170"/>
    <mergeCell ref="AP171:AQ171"/>
    <mergeCell ref="AR11:AS11"/>
    <mergeCell ref="AR12:AS12"/>
    <mergeCell ref="AR13:AS13"/>
    <mergeCell ref="AR14:AS14"/>
    <mergeCell ref="AR15:AS15"/>
    <mergeCell ref="AR16:AS16"/>
    <mergeCell ref="AR17:AS17"/>
    <mergeCell ref="AR18:AS18"/>
    <mergeCell ref="AR19:AS19"/>
    <mergeCell ref="AR20:AS20"/>
    <mergeCell ref="AR21:AS21"/>
    <mergeCell ref="AR22:AS22"/>
    <mergeCell ref="AR23:AS23"/>
    <mergeCell ref="AR24:AS24"/>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37:AS37"/>
    <mergeCell ref="AR38:AS38"/>
    <mergeCell ref="AR39:AS39"/>
    <mergeCell ref="AR40:AS40"/>
    <mergeCell ref="AR41:AS41"/>
    <mergeCell ref="AR42:AS42"/>
    <mergeCell ref="AR43:AS43"/>
    <mergeCell ref="AR140:AS140"/>
    <mergeCell ref="AR141:AS141"/>
    <mergeCell ref="AR142:AS142"/>
    <mergeCell ref="AR143:AS143"/>
    <mergeCell ref="AR144:AS144"/>
    <mergeCell ref="AR145:AS145"/>
    <mergeCell ref="AR146:AS146"/>
    <mergeCell ref="AR147:AS147"/>
    <mergeCell ref="AR148:AS148"/>
    <mergeCell ref="AR149:AS149"/>
    <mergeCell ref="AR150:AS150"/>
    <mergeCell ref="AR151:AS151"/>
    <mergeCell ref="AR152:AS152"/>
    <mergeCell ref="AR153:AS153"/>
    <mergeCell ref="AR154:AS154"/>
    <mergeCell ref="AR155:AS155"/>
    <mergeCell ref="AR156:AS156"/>
    <mergeCell ref="AR157:AS157"/>
    <mergeCell ref="AR158:AS158"/>
    <mergeCell ref="AR159:AS159"/>
    <mergeCell ref="AR160:AS160"/>
    <mergeCell ref="AR161:AS161"/>
    <mergeCell ref="AR162:AS162"/>
    <mergeCell ref="AR163:AS163"/>
    <mergeCell ref="AR164:AS164"/>
    <mergeCell ref="AR166:AS166"/>
    <mergeCell ref="AR167:AS167"/>
    <mergeCell ref="AR168:AS168"/>
    <mergeCell ref="AR169:AS169"/>
    <mergeCell ref="AR170:AS170"/>
    <mergeCell ref="AR171:AS171"/>
    <mergeCell ref="AT11:AU11"/>
    <mergeCell ref="AT12:AU12"/>
    <mergeCell ref="AT13:AU13"/>
    <mergeCell ref="AT14:AU14"/>
    <mergeCell ref="AT15:AU15"/>
    <mergeCell ref="AT16:AU16"/>
    <mergeCell ref="AT17:AU17"/>
    <mergeCell ref="AT18:AU18"/>
    <mergeCell ref="AT19:AU19"/>
    <mergeCell ref="AT20:AU20"/>
    <mergeCell ref="AT21:AU21"/>
    <mergeCell ref="AT22:AU22"/>
    <mergeCell ref="AT23:AU23"/>
    <mergeCell ref="AT24:AU24"/>
    <mergeCell ref="AT25:AU25"/>
    <mergeCell ref="AT26:AU26"/>
    <mergeCell ref="AT27:AU27"/>
    <mergeCell ref="AT28:AU28"/>
    <mergeCell ref="AT29:AU29"/>
    <mergeCell ref="AT30:AU30"/>
    <mergeCell ref="AT31:AU31"/>
    <mergeCell ref="AT32:AU32"/>
    <mergeCell ref="AT33:AU33"/>
    <mergeCell ref="AT34:AU34"/>
    <mergeCell ref="AT35:AU35"/>
    <mergeCell ref="AT36:AU36"/>
    <mergeCell ref="AT37:AU37"/>
    <mergeCell ref="AT38:AU38"/>
    <mergeCell ref="AT39:AU39"/>
    <mergeCell ref="AT40:AU40"/>
    <mergeCell ref="AT41:AU41"/>
    <mergeCell ref="AT42:AU42"/>
    <mergeCell ref="AT43:AU43"/>
    <mergeCell ref="AT140:AU140"/>
    <mergeCell ref="AT141:AU141"/>
    <mergeCell ref="AT142:AU142"/>
    <mergeCell ref="AT143:AU143"/>
    <mergeCell ref="AT144:AU144"/>
    <mergeCell ref="AT145:AU145"/>
    <mergeCell ref="AT146:AU146"/>
    <mergeCell ref="AT147:AU147"/>
    <mergeCell ref="AT148:AU148"/>
    <mergeCell ref="AT149:AU149"/>
    <mergeCell ref="AT150:AU150"/>
    <mergeCell ref="AT151:AU151"/>
    <mergeCell ref="AT152:AU152"/>
    <mergeCell ref="AT153:AU153"/>
    <mergeCell ref="AT154:AU154"/>
    <mergeCell ref="AT155:AU155"/>
    <mergeCell ref="AT156:AU156"/>
    <mergeCell ref="AT157:AU157"/>
    <mergeCell ref="AT158:AU158"/>
    <mergeCell ref="AT159:AU159"/>
    <mergeCell ref="AT160:AU160"/>
    <mergeCell ref="AT161:AU161"/>
    <mergeCell ref="AT162:AU162"/>
    <mergeCell ref="AT163:AU163"/>
    <mergeCell ref="AT164:AU164"/>
    <mergeCell ref="AT166:AU166"/>
    <mergeCell ref="AT167:AU167"/>
    <mergeCell ref="AT168:AU168"/>
    <mergeCell ref="AT169:AU169"/>
    <mergeCell ref="AT170:AU170"/>
    <mergeCell ref="AT171:AU171"/>
    <mergeCell ref="AV11:AW11"/>
    <mergeCell ref="AV12:AW12"/>
    <mergeCell ref="AV13:AW13"/>
    <mergeCell ref="AV14:AW14"/>
    <mergeCell ref="AV15:AW15"/>
    <mergeCell ref="AV16:AW16"/>
    <mergeCell ref="AV17:AW17"/>
    <mergeCell ref="AV18:AW18"/>
    <mergeCell ref="AV19:AW19"/>
    <mergeCell ref="AV20:AW20"/>
    <mergeCell ref="AV21:AW21"/>
    <mergeCell ref="AV22:AW22"/>
    <mergeCell ref="AV23:AW23"/>
    <mergeCell ref="AV24:AW24"/>
    <mergeCell ref="AV25:AW25"/>
    <mergeCell ref="AV26:AW26"/>
    <mergeCell ref="AV27:AW27"/>
    <mergeCell ref="AV28:AW28"/>
    <mergeCell ref="AV29:AW29"/>
    <mergeCell ref="AV30:AW30"/>
    <mergeCell ref="AV31:AW31"/>
    <mergeCell ref="AV32:AW32"/>
    <mergeCell ref="AV33:AW33"/>
    <mergeCell ref="AV34:AW34"/>
    <mergeCell ref="AV35:AW35"/>
    <mergeCell ref="AV36:AW36"/>
    <mergeCell ref="AV37:AW37"/>
    <mergeCell ref="AV38:AW38"/>
    <mergeCell ref="AV39:AW39"/>
    <mergeCell ref="AV40:AW40"/>
    <mergeCell ref="AV41:AW41"/>
    <mergeCell ref="AV42:AW42"/>
    <mergeCell ref="AV43:AW43"/>
    <mergeCell ref="AV140:AW140"/>
    <mergeCell ref="AV141:AW141"/>
    <mergeCell ref="AV142:AW142"/>
    <mergeCell ref="AV143:AW143"/>
    <mergeCell ref="AV144:AW144"/>
    <mergeCell ref="AV145:AW145"/>
    <mergeCell ref="AV146:AW146"/>
    <mergeCell ref="AV147:AW147"/>
    <mergeCell ref="AV148:AW148"/>
    <mergeCell ref="AV149:AW149"/>
    <mergeCell ref="AV150:AW150"/>
    <mergeCell ref="AV151:AW151"/>
    <mergeCell ref="AV152:AW152"/>
    <mergeCell ref="AV153:AW153"/>
    <mergeCell ref="AV154:AW154"/>
    <mergeCell ref="AV155:AW155"/>
    <mergeCell ref="AV156:AW156"/>
    <mergeCell ref="AV157:AW157"/>
    <mergeCell ref="AV158:AW158"/>
    <mergeCell ref="AV159:AW159"/>
    <mergeCell ref="AV160:AW160"/>
    <mergeCell ref="AV161:AW161"/>
    <mergeCell ref="AV162:AW162"/>
    <mergeCell ref="AV163:AW163"/>
    <mergeCell ref="AV164:AW164"/>
    <mergeCell ref="AV166:AW166"/>
    <mergeCell ref="AV167:AW167"/>
    <mergeCell ref="AV168:AW168"/>
    <mergeCell ref="AV169:AW169"/>
    <mergeCell ref="AV170:AW170"/>
    <mergeCell ref="AV171:AW171"/>
    <mergeCell ref="AX11:AY11"/>
    <mergeCell ref="AX12:AY12"/>
    <mergeCell ref="AX13:AY13"/>
    <mergeCell ref="AX14:AY14"/>
    <mergeCell ref="AX15:AY15"/>
    <mergeCell ref="AX16:AY16"/>
    <mergeCell ref="AX17:AY17"/>
    <mergeCell ref="AX18:AY18"/>
    <mergeCell ref="AX19:AY19"/>
    <mergeCell ref="AX20:AY20"/>
    <mergeCell ref="AX21:AY21"/>
    <mergeCell ref="AX22:AY22"/>
    <mergeCell ref="AX23:AY23"/>
    <mergeCell ref="AX24:AY24"/>
    <mergeCell ref="AX25:AY25"/>
    <mergeCell ref="AX26:AY26"/>
    <mergeCell ref="AX27:AY27"/>
    <mergeCell ref="AX28:AY28"/>
    <mergeCell ref="AX29:AY29"/>
    <mergeCell ref="AX30:AY30"/>
    <mergeCell ref="AX31:AY31"/>
    <mergeCell ref="AX32:AY32"/>
    <mergeCell ref="AX33:AY33"/>
    <mergeCell ref="AX34:AY34"/>
    <mergeCell ref="AX35:AY35"/>
    <mergeCell ref="AX36:AY36"/>
    <mergeCell ref="AX37:AY37"/>
    <mergeCell ref="AX38:AY38"/>
    <mergeCell ref="AX39:AY39"/>
    <mergeCell ref="AX40:AY40"/>
    <mergeCell ref="AX41:AY41"/>
    <mergeCell ref="AX42:AY42"/>
    <mergeCell ref="AX43:AY43"/>
    <mergeCell ref="AX140:AY140"/>
    <mergeCell ref="AX141:AY141"/>
    <mergeCell ref="AX142:AY142"/>
    <mergeCell ref="AX143:AY143"/>
    <mergeCell ref="AX144:AY144"/>
    <mergeCell ref="AX145:AY145"/>
    <mergeCell ref="AX146:AY146"/>
    <mergeCell ref="AX147:AY147"/>
    <mergeCell ref="AX148:AY148"/>
    <mergeCell ref="AX149:AY149"/>
    <mergeCell ref="AX150:AY150"/>
    <mergeCell ref="AX151:AY151"/>
    <mergeCell ref="AX152:AY152"/>
    <mergeCell ref="AX153:AY153"/>
    <mergeCell ref="AX154:AY154"/>
    <mergeCell ref="AX155:AY155"/>
    <mergeCell ref="AX156:AY156"/>
    <mergeCell ref="AX157:AY157"/>
    <mergeCell ref="AX158:AY158"/>
    <mergeCell ref="AX159:AY159"/>
    <mergeCell ref="AX160:AY160"/>
    <mergeCell ref="AX161:AY161"/>
    <mergeCell ref="AX162:AY162"/>
    <mergeCell ref="AX163:AY163"/>
    <mergeCell ref="AX164:AY164"/>
    <mergeCell ref="AX166:AY166"/>
    <mergeCell ref="AX167:AY167"/>
    <mergeCell ref="AX168:AY168"/>
    <mergeCell ref="AX169:AY169"/>
    <mergeCell ref="AX170:AY170"/>
    <mergeCell ref="AX171:AY171"/>
    <mergeCell ref="BA11:BB11"/>
    <mergeCell ref="BA12:BB12"/>
    <mergeCell ref="BA13:BB13"/>
    <mergeCell ref="BA14:BB14"/>
    <mergeCell ref="BA15:BB15"/>
    <mergeCell ref="BA16:BB16"/>
    <mergeCell ref="BA17:BB17"/>
    <mergeCell ref="BA18:BB18"/>
    <mergeCell ref="BA19:BB19"/>
    <mergeCell ref="BA20:BB20"/>
    <mergeCell ref="BA21:BB21"/>
    <mergeCell ref="BA22:BB22"/>
    <mergeCell ref="BA23:BB23"/>
    <mergeCell ref="BA24:BB24"/>
    <mergeCell ref="BA25:BB25"/>
    <mergeCell ref="BA26:BB26"/>
    <mergeCell ref="BA27:BB27"/>
    <mergeCell ref="BA28:BB28"/>
    <mergeCell ref="BA29:BB29"/>
    <mergeCell ref="BA30:BB30"/>
    <mergeCell ref="BA31:BB31"/>
    <mergeCell ref="BA32:BB32"/>
    <mergeCell ref="BA33:BB33"/>
    <mergeCell ref="BA34:BB34"/>
    <mergeCell ref="BA35:BB35"/>
    <mergeCell ref="BA36:BB36"/>
    <mergeCell ref="BA37:BB37"/>
    <mergeCell ref="BA38:BB38"/>
    <mergeCell ref="BA39:BB39"/>
    <mergeCell ref="BA40:BB40"/>
    <mergeCell ref="BA41:BB41"/>
    <mergeCell ref="BA42:BB42"/>
    <mergeCell ref="BA43:BB43"/>
    <mergeCell ref="BA140:BB140"/>
    <mergeCell ref="BA141:BB141"/>
    <mergeCell ref="BA142:BB142"/>
    <mergeCell ref="BA143:BB143"/>
    <mergeCell ref="BA144:BB144"/>
    <mergeCell ref="BA145:BB145"/>
    <mergeCell ref="BA146:BB146"/>
    <mergeCell ref="BA147:BB147"/>
    <mergeCell ref="BA148:BB148"/>
    <mergeCell ref="BA149:BB149"/>
    <mergeCell ref="BA150:BB150"/>
    <mergeCell ref="BA151:BB151"/>
    <mergeCell ref="BA152:BB152"/>
    <mergeCell ref="BA153:BB153"/>
    <mergeCell ref="BA154:BB154"/>
    <mergeCell ref="BA155:BB155"/>
    <mergeCell ref="BA156:BB156"/>
    <mergeCell ref="BA157:BB157"/>
    <mergeCell ref="BA158:BB158"/>
    <mergeCell ref="BA159:BB159"/>
    <mergeCell ref="BA160:BB160"/>
    <mergeCell ref="BA161:BB161"/>
    <mergeCell ref="BA162:BB162"/>
    <mergeCell ref="BA163:BB163"/>
    <mergeCell ref="BA164:BB164"/>
    <mergeCell ref="BA166:BB166"/>
    <mergeCell ref="BA167:BB167"/>
    <mergeCell ref="BA168:BB168"/>
    <mergeCell ref="BA169:BB169"/>
    <mergeCell ref="BA170:BB170"/>
    <mergeCell ref="BA171:BB171"/>
    <mergeCell ref="BC11:BD11"/>
    <mergeCell ref="BC12:BD12"/>
    <mergeCell ref="BC13:BD13"/>
    <mergeCell ref="BC14:BD14"/>
    <mergeCell ref="BC15:BD15"/>
    <mergeCell ref="BC16:BD16"/>
    <mergeCell ref="BC17:BD17"/>
    <mergeCell ref="BC18:BD18"/>
    <mergeCell ref="BC19:BD19"/>
    <mergeCell ref="BC20:BD20"/>
    <mergeCell ref="BC21:BD21"/>
    <mergeCell ref="BC22:BD22"/>
    <mergeCell ref="BC23:BD23"/>
    <mergeCell ref="BC24:BD24"/>
    <mergeCell ref="BC25:BD25"/>
    <mergeCell ref="BC26:BD26"/>
    <mergeCell ref="BC27:BD27"/>
    <mergeCell ref="BC28:BD28"/>
    <mergeCell ref="BC29:BD29"/>
    <mergeCell ref="BC30:BD30"/>
    <mergeCell ref="BC31:BD31"/>
    <mergeCell ref="BC32:BD32"/>
    <mergeCell ref="BC33:BD33"/>
    <mergeCell ref="BC34:BD34"/>
    <mergeCell ref="BC35:BD35"/>
    <mergeCell ref="BC36:BD36"/>
    <mergeCell ref="BC37:BD37"/>
    <mergeCell ref="BC38:BD38"/>
    <mergeCell ref="BC39:BD39"/>
    <mergeCell ref="BC40:BD40"/>
    <mergeCell ref="BC41:BD41"/>
    <mergeCell ref="BC42:BD42"/>
    <mergeCell ref="BC43:BD43"/>
    <mergeCell ref="BC140:BD140"/>
    <mergeCell ref="BC141:BD141"/>
    <mergeCell ref="BC142:BD142"/>
    <mergeCell ref="BC143:BD143"/>
    <mergeCell ref="BC144:BD144"/>
    <mergeCell ref="BC145:BD145"/>
    <mergeCell ref="BC146:BD146"/>
    <mergeCell ref="BC147:BD147"/>
    <mergeCell ref="BC148:BD148"/>
    <mergeCell ref="BC149:BD149"/>
    <mergeCell ref="BC150:BD150"/>
    <mergeCell ref="BC151:BD151"/>
    <mergeCell ref="BC152:BD152"/>
    <mergeCell ref="BC153:BD153"/>
    <mergeCell ref="BC154:BD154"/>
    <mergeCell ref="BC155:BD155"/>
    <mergeCell ref="BC156:BD156"/>
    <mergeCell ref="BC157:BD157"/>
    <mergeCell ref="BC158:BD158"/>
    <mergeCell ref="BC159:BD159"/>
    <mergeCell ref="BC160:BD160"/>
    <mergeCell ref="BC161:BD161"/>
    <mergeCell ref="BC162:BD162"/>
    <mergeCell ref="BC163:BD163"/>
    <mergeCell ref="BC164:BD164"/>
    <mergeCell ref="BC166:BD166"/>
    <mergeCell ref="BC167:BD167"/>
    <mergeCell ref="BC168:BD168"/>
    <mergeCell ref="BC169:BD169"/>
    <mergeCell ref="BC170:BD170"/>
    <mergeCell ref="BC171:BD171"/>
    <mergeCell ref="BE11:BF11"/>
    <mergeCell ref="BE12:BF12"/>
    <mergeCell ref="BE13:BF13"/>
    <mergeCell ref="BE14:BF14"/>
    <mergeCell ref="BE15:BF15"/>
    <mergeCell ref="BE16:BF16"/>
    <mergeCell ref="BE17:BF17"/>
    <mergeCell ref="BE18:BF18"/>
    <mergeCell ref="BE19:BF19"/>
    <mergeCell ref="BE20:BF20"/>
    <mergeCell ref="BE21:BF21"/>
    <mergeCell ref="BE22:BF22"/>
    <mergeCell ref="BE23:BF23"/>
    <mergeCell ref="BE24:BF24"/>
    <mergeCell ref="BE25:BF25"/>
    <mergeCell ref="BE26:BF26"/>
    <mergeCell ref="BE27:BF27"/>
    <mergeCell ref="BE28:BF28"/>
    <mergeCell ref="BE29:BF29"/>
    <mergeCell ref="BE30:BF30"/>
    <mergeCell ref="BE31:BF31"/>
    <mergeCell ref="BE32:BF32"/>
    <mergeCell ref="BE33:BF33"/>
    <mergeCell ref="BE34:BF34"/>
    <mergeCell ref="BE35:BF35"/>
    <mergeCell ref="BE36:BF36"/>
    <mergeCell ref="BE37:BF37"/>
    <mergeCell ref="BE38:BF38"/>
    <mergeCell ref="BE39:BF39"/>
    <mergeCell ref="BE40:BF40"/>
    <mergeCell ref="BE41:BF41"/>
    <mergeCell ref="BE42:BF42"/>
    <mergeCell ref="BE43:BF43"/>
    <mergeCell ref="BE140:BF140"/>
    <mergeCell ref="BE141:BF141"/>
    <mergeCell ref="BE142:BF142"/>
    <mergeCell ref="BE143:BF143"/>
    <mergeCell ref="BE144:BF144"/>
    <mergeCell ref="BE145:BF145"/>
    <mergeCell ref="BE146:BF146"/>
    <mergeCell ref="BE147:BF147"/>
    <mergeCell ref="BE148:BF148"/>
    <mergeCell ref="BE149:BF149"/>
    <mergeCell ref="BE150:BF150"/>
    <mergeCell ref="BE151:BF151"/>
    <mergeCell ref="BE152:BF152"/>
    <mergeCell ref="BE153:BF153"/>
    <mergeCell ref="BE154:BF154"/>
    <mergeCell ref="BE155:BF155"/>
    <mergeCell ref="BE156:BF156"/>
    <mergeCell ref="BE157:BF157"/>
    <mergeCell ref="BE158:BF158"/>
    <mergeCell ref="BE159:BF159"/>
    <mergeCell ref="BE160:BF160"/>
    <mergeCell ref="BE161:BF161"/>
    <mergeCell ref="BE162:BF162"/>
    <mergeCell ref="BE163:BF163"/>
    <mergeCell ref="BE164:BF164"/>
    <mergeCell ref="BE166:BF166"/>
    <mergeCell ref="BE167:BF167"/>
    <mergeCell ref="BE168:BF168"/>
    <mergeCell ref="BE169:BF169"/>
    <mergeCell ref="BE170:BF170"/>
    <mergeCell ref="BE171:BF171"/>
    <mergeCell ref="BG11:BH11"/>
    <mergeCell ref="BG12:BH12"/>
    <mergeCell ref="BG13:BH13"/>
    <mergeCell ref="BG14:BH14"/>
    <mergeCell ref="BG15:BH15"/>
    <mergeCell ref="BG16:BH16"/>
    <mergeCell ref="BG17:BH17"/>
    <mergeCell ref="BG18:BH18"/>
    <mergeCell ref="BG19:BH19"/>
    <mergeCell ref="BG20:BH20"/>
    <mergeCell ref="BG21:BH21"/>
    <mergeCell ref="BG22:BH22"/>
    <mergeCell ref="BG23:BH23"/>
    <mergeCell ref="BG24:BH24"/>
    <mergeCell ref="BG25:BH25"/>
    <mergeCell ref="BG26:BH26"/>
    <mergeCell ref="BG27:BH27"/>
    <mergeCell ref="BG28:BH28"/>
    <mergeCell ref="BG29:BH29"/>
    <mergeCell ref="BG30:BH30"/>
    <mergeCell ref="BG31:BH31"/>
    <mergeCell ref="BG32:BH32"/>
    <mergeCell ref="BG33:BH33"/>
    <mergeCell ref="BG34:BH34"/>
    <mergeCell ref="BG35:BH35"/>
    <mergeCell ref="BG36:BH36"/>
    <mergeCell ref="BG37:BH37"/>
    <mergeCell ref="BG38:BH38"/>
    <mergeCell ref="BG39:BH39"/>
    <mergeCell ref="BG40:BH40"/>
    <mergeCell ref="BG41:BH41"/>
    <mergeCell ref="BG42:BH42"/>
    <mergeCell ref="BG43:BH43"/>
    <mergeCell ref="BG140:BH140"/>
    <mergeCell ref="BG141:BH141"/>
    <mergeCell ref="BG142:BH142"/>
    <mergeCell ref="BG143:BH143"/>
    <mergeCell ref="BG144:BH144"/>
    <mergeCell ref="BG145:BH145"/>
    <mergeCell ref="BG146:BH146"/>
    <mergeCell ref="BG147:BH147"/>
    <mergeCell ref="BG148:BH148"/>
    <mergeCell ref="BG149:BH149"/>
    <mergeCell ref="BG150:BH150"/>
    <mergeCell ref="BG151:BH151"/>
    <mergeCell ref="BG152:BH152"/>
    <mergeCell ref="BG153:BH153"/>
    <mergeCell ref="BG154:BH154"/>
    <mergeCell ref="BG155:BH155"/>
    <mergeCell ref="BG156:BH156"/>
    <mergeCell ref="BG157:BH157"/>
    <mergeCell ref="BG158:BH158"/>
    <mergeCell ref="BG159:BH159"/>
    <mergeCell ref="BG160:BH160"/>
    <mergeCell ref="BG161:BH161"/>
    <mergeCell ref="BG162:BH162"/>
    <mergeCell ref="BG163:BH163"/>
    <mergeCell ref="BG164:BH164"/>
    <mergeCell ref="BG166:BH166"/>
    <mergeCell ref="BG167:BH167"/>
    <mergeCell ref="BG168:BH168"/>
    <mergeCell ref="BG169:BH169"/>
    <mergeCell ref="BG170:BH170"/>
    <mergeCell ref="BG171:BH171"/>
    <mergeCell ref="BJ11:BK11"/>
    <mergeCell ref="BJ12:BK12"/>
    <mergeCell ref="BJ13:BK13"/>
    <mergeCell ref="BJ14:BK14"/>
    <mergeCell ref="BJ15:BK15"/>
    <mergeCell ref="BJ16:BK16"/>
    <mergeCell ref="BJ17:BK17"/>
    <mergeCell ref="BJ18:BK18"/>
    <mergeCell ref="BJ19:BK19"/>
    <mergeCell ref="BJ20:BK20"/>
    <mergeCell ref="BJ21:BK21"/>
    <mergeCell ref="BJ22:BK22"/>
    <mergeCell ref="BJ23:BK23"/>
    <mergeCell ref="BJ24:BK24"/>
    <mergeCell ref="BJ25:BK25"/>
    <mergeCell ref="BJ26:BK26"/>
    <mergeCell ref="BJ27:BK27"/>
    <mergeCell ref="BJ28:BK28"/>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41:BK41"/>
    <mergeCell ref="BJ42:BK42"/>
    <mergeCell ref="BJ43:BK43"/>
    <mergeCell ref="BJ140:BK140"/>
    <mergeCell ref="BJ141:BK141"/>
    <mergeCell ref="BJ142:BK142"/>
    <mergeCell ref="BJ143:BK143"/>
    <mergeCell ref="BJ144:BK144"/>
    <mergeCell ref="BJ145:BK145"/>
    <mergeCell ref="BJ146:BK146"/>
    <mergeCell ref="BJ147:BK147"/>
    <mergeCell ref="BJ148:BK148"/>
    <mergeCell ref="BJ149:BK149"/>
    <mergeCell ref="BJ150:BK150"/>
    <mergeCell ref="BJ151:BK151"/>
    <mergeCell ref="BJ152:BK152"/>
    <mergeCell ref="BJ153:BK153"/>
    <mergeCell ref="BJ154:BK154"/>
    <mergeCell ref="BJ155:BK155"/>
    <mergeCell ref="BJ156:BK156"/>
    <mergeCell ref="BJ157:BK157"/>
    <mergeCell ref="BJ158:BK158"/>
    <mergeCell ref="BJ159:BK159"/>
    <mergeCell ref="BJ160:BK160"/>
    <mergeCell ref="BJ161:BK161"/>
    <mergeCell ref="BJ162:BK162"/>
    <mergeCell ref="BJ163:BK163"/>
    <mergeCell ref="BJ164:BK164"/>
    <mergeCell ref="BJ166:BK166"/>
    <mergeCell ref="BJ167:BK167"/>
    <mergeCell ref="BJ168:BK168"/>
    <mergeCell ref="BJ169:BK169"/>
    <mergeCell ref="BJ170:BK170"/>
    <mergeCell ref="BJ171:BK171"/>
    <mergeCell ref="BL11:BM11"/>
    <mergeCell ref="BL12:BM12"/>
    <mergeCell ref="BL13:BM13"/>
    <mergeCell ref="BL14:BM14"/>
    <mergeCell ref="BL15:BM15"/>
    <mergeCell ref="BL16:BM16"/>
    <mergeCell ref="BL17:BM17"/>
    <mergeCell ref="BL18:BM18"/>
    <mergeCell ref="BL19:BM19"/>
    <mergeCell ref="BL20:BM20"/>
    <mergeCell ref="BL21:BM21"/>
    <mergeCell ref="BL22:BM22"/>
    <mergeCell ref="BL23:BM23"/>
    <mergeCell ref="BL24:BM24"/>
    <mergeCell ref="BL25:BM25"/>
    <mergeCell ref="BL26:BM26"/>
    <mergeCell ref="BL27:BM27"/>
    <mergeCell ref="BL28:BM28"/>
    <mergeCell ref="BL29:BM29"/>
    <mergeCell ref="BL30:BM30"/>
    <mergeCell ref="BL31:BM31"/>
    <mergeCell ref="BL32:BM32"/>
    <mergeCell ref="BL33:BM33"/>
    <mergeCell ref="BL34:BM34"/>
    <mergeCell ref="BL35:BM35"/>
    <mergeCell ref="BL36:BM36"/>
    <mergeCell ref="BL37:BM37"/>
    <mergeCell ref="BL38:BM38"/>
    <mergeCell ref="BL39:BM39"/>
    <mergeCell ref="BL40:BM40"/>
    <mergeCell ref="BL41:BM41"/>
    <mergeCell ref="BL42:BM42"/>
    <mergeCell ref="BL43:BM43"/>
    <mergeCell ref="BL140:BM140"/>
    <mergeCell ref="BL141:BM141"/>
    <mergeCell ref="BL142:BM142"/>
    <mergeCell ref="BL143:BM143"/>
    <mergeCell ref="BL144:BM144"/>
    <mergeCell ref="BL145:BM145"/>
    <mergeCell ref="BL146:BM146"/>
    <mergeCell ref="BL147:BM147"/>
    <mergeCell ref="BL148:BM148"/>
    <mergeCell ref="BL149:BM149"/>
    <mergeCell ref="BL150:BM150"/>
    <mergeCell ref="BL151:BM151"/>
    <mergeCell ref="BL152:BM152"/>
    <mergeCell ref="BL153:BM153"/>
    <mergeCell ref="BL154:BM154"/>
    <mergeCell ref="BL155:BM155"/>
    <mergeCell ref="BL156:BM156"/>
    <mergeCell ref="BL157:BM157"/>
    <mergeCell ref="BL158:BM158"/>
    <mergeCell ref="BL159:BM159"/>
    <mergeCell ref="BL160:BM160"/>
    <mergeCell ref="BL161:BM161"/>
    <mergeCell ref="BL162:BM162"/>
    <mergeCell ref="BL163:BM163"/>
    <mergeCell ref="BL164:BM164"/>
    <mergeCell ref="BL166:BM166"/>
    <mergeCell ref="BL167:BM167"/>
    <mergeCell ref="BL168:BM168"/>
    <mergeCell ref="BL169:BM169"/>
    <mergeCell ref="BL170:BM170"/>
    <mergeCell ref="BL171:BM171"/>
    <mergeCell ref="BN11:BO11"/>
    <mergeCell ref="BN12:BO12"/>
    <mergeCell ref="BN13:BO13"/>
    <mergeCell ref="BN14:BO14"/>
    <mergeCell ref="BN15:BO15"/>
    <mergeCell ref="BN16:BO16"/>
    <mergeCell ref="BN17:BO17"/>
    <mergeCell ref="BN18:BO18"/>
    <mergeCell ref="BN19:BO19"/>
    <mergeCell ref="BN20:BO20"/>
    <mergeCell ref="BN21:BO21"/>
    <mergeCell ref="BN22:BO22"/>
    <mergeCell ref="BN23:BO23"/>
    <mergeCell ref="BN24:BO24"/>
    <mergeCell ref="BN25:BO25"/>
    <mergeCell ref="BN26:BO26"/>
    <mergeCell ref="BN27:BO27"/>
    <mergeCell ref="BN28:BO28"/>
    <mergeCell ref="BN29:BO29"/>
    <mergeCell ref="BN30:BO30"/>
    <mergeCell ref="BN31:BO31"/>
    <mergeCell ref="BN32:BO32"/>
    <mergeCell ref="BN33:BO33"/>
    <mergeCell ref="BN34:BO34"/>
    <mergeCell ref="BN35:BO35"/>
    <mergeCell ref="BN36:BO36"/>
    <mergeCell ref="BN37:BO37"/>
    <mergeCell ref="BN38:BO38"/>
    <mergeCell ref="BN39:BO39"/>
    <mergeCell ref="BN40:BO40"/>
    <mergeCell ref="BN41:BO41"/>
    <mergeCell ref="BN42:BO42"/>
    <mergeCell ref="BN43:BO43"/>
    <mergeCell ref="BN140:BO140"/>
    <mergeCell ref="BN141:BO141"/>
    <mergeCell ref="BN142:BO142"/>
    <mergeCell ref="BN143:BO143"/>
    <mergeCell ref="BN144:BO144"/>
    <mergeCell ref="BN145:BO145"/>
    <mergeCell ref="BN146:BO146"/>
    <mergeCell ref="BN147:BO147"/>
    <mergeCell ref="BN148:BO148"/>
    <mergeCell ref="BN149:BO149"/>
    <mergeCell ref="BN150:BO150"/>
    <mergeCell ref="BN151:BO151"/>
    <mergeCell ref="BN152:BO152"/>
    <mergeCell ref="BN153:BO153"/>
    <mergeCell ref="BN154:BO154"/>
    <mergeCell ref="BN155:BO155"/>
    <mergeCell ref="BN156:BO156"/>
    <mergeCell ref="BN157:BO157"/>
    <mergeCell ref="BN158:BO158"/>
    <mergeCell ref="BN159:BO159"/>
    <mergeCell ref="BN160:BO160"/>
    <mergeCell ref="BN161:BO161"/>
    <mergeCell ref="BN162:BO162"/>
    <mergeCell ref="BN163:BO163"/>
    <mergeCell ref="BN164:BO164"/>
    <mergeCell ref="BN166:BO166"/>
    <mergeCell ref="BN167:BO167"/>
    <mergeCell ref="BN168:BO168"/>
    <mergeCell ref="BN169:BO169"/>
    <mergeCell ref="BN170:BO170"/>
    <mergeCell ref="BN171:BO171"/>
    <mergeCell ref="BP11:BQ11"/>
    <mergeCell ref="BP12:BQ12"/>
    <mergeCell ref="BP13:BQ13"/>
    <mergeCell ref="BP14:BQ14"/>
    <mergeCell ref="BP15:BQ15"/>
    <mergeCell ref="BP16:BQ16"/>
    <mergeCell ref="BP17:BQ17"/>
    <mergeCell ref="BP18:BQ18"/>
    <mergeCell ref="BP19:BQ19"/>
    <mergeCell ref="BP20:BQ20"/>
    <mergeCell ref="BP21:BQ21"/>
    <mergeCell ref="BP22:BQ22"/>
    <mergeCell ref="BP23:BQ23"/>
    <mergeCell ref="BP24:BQ24"/>
    <mergeCell ref="BP25:BQ25"/>
    <mergeCell ref="BP26:BQ26"/>
    <mergeCell ref="BP27:BQ27"/>
    <mergeCell ref="BP28:BQ28"/>
    <mergeCell ref="BP29:BQ29"/>
    <mergeCell ref="BP30:BQ30"/>
    <mergeCell ref="BP31:BQ31"/>
    <mergeCell ref="BP32:BQ32"/>
    <mergeCell ref="BP33:BQ33"/>
    <mergeCell ref="BP34:BQ34"/>
    <mergeCell ref="BP35:BQ35"/>
    <mergeCell ref="BP36:BQ36"/>
    <mergeCell ref="BP37:BQ37"/>
    <mergeCell ref="BP38:BQ38"/>
    <mergeCell ref="BP39:BQ39"/>
    <mergeCell ref="BP40:BQ40"/>
    <mergeCell ref="BP41:BQ41"/>
    <mergeCell ref="BP42:BQ42"/>
    <mergeCell ref="BP43:BQ43"/>
    <mergeCell ref="BP140:BQ140"/>
    <mergeCell ref="BP141:BQ141"/>
    <mergeCell ref="BP142:BQ142"/>
    <mergeCell ref="BP143:BQ143"/>
    <mergeCell ref="BP144:BQ144"/>
    <mergeCell ref="BP145:BQ145"/>
    <mergeCell ref="BP146:BQ146"/>
    <mergeCell ref="BP147:BQ147"/>
    <mergeCell ref="BP148:BQ148"/>
    <mergeCell ref="BP149:BQ149"/>
    <mergeCell ref="BP150:BQ150"/>
    <mergeCell ref="BP151:BQ151"/>
    <mergeCell ref="BP152:BQ152"/>
    <mergeCell ref="BP153:BQ153"/>
    <mergeCell ref="BP154:BQ154"/>
    <mergeCell ref="BP155:BQ155"/>
    <mergeCell ref="BP156:BQ156"/>
    <mergeCell ref="BP157:BQ157"/>
    <mergeCell ref="BP158:BQ158"/>
    <mergeCell ref="BP159:BQ159"/>
    <mergeCell ref="BP160:BQ160"/>
    <mergeCell ref="BP161:BQ161"/>
    <mergeCell ref="BP162:BQ162"/>
    <mergeCell ref="BP163:BQ163"/>
    <mergeCell ref="BP164:BQ164"/>
    <mergeCell ref="BP166:BQ166"/>
    <mergeCell ref="BP167:BQ167"/>
    <mergeCell ref="BP168:BQ168"/>
    <mergeCell ref="BP169:BQ169"/>
    <mergeCell ref="BP170:BQ170"/>
    <mergeCell ref="BP171:BQ171"/>
    <mergeCell ref="BR11:BS11"/>
    <mergeCell ref="BR12:BS12"/>
    <mergeCell ref="BR13:BS13"/>
    <mergeCell ref="BR14:BS14"/>
    <mergeCell ref="BR15:BS15"/>
    <mergeCell ref="BR16:BS16"/>
    <mergeCell ref="BR17:BS17"/>
    <mergeCell ref="BR18:BS18"/>
    <mergeCell ref="BR19:BS19"/>
    <mergeCell ref="BR20:BS20"/>
    <mergeCell ref="BR21:BS21"/>
    <mergeCell ref="BR22:BS22"/>
    <mergeCell ref="BR23:BS23"/>
    <mergeCell ref="BR24:BS24"/>
    <mergeCell ref="BR25:BS25"/>
    <mergeCell ref="BR26:BS26"/>
    <mergeCell ref="BR27:BS27"/>
    <mergeCell ref="BR28:BS28"/>
    <mergeCell ref="BR29:BS29"/>
    <mergeCell ref="BR30:BS30"/>
    <mergeCell ref="BR31:BS31"/>
    <mergeCell ref="BR32:BS32"/>
    <mergeCell ref="BR33:BS33"/>
    <mergeCell ref="BR34:BS34"/>
    <mergeCell ref="BR35:BS35"/>
    <mergeCell ref="BR36:BS36"/>
    <mergeCell ref="BR37:BS37"/>
    <mergeCell ref="BR38:BS38"/>
    <mergeCell ref="BR39:BS39"/>
    <mergeCell ref="BR40:BS40"/>
    <mergeCell ref="BR41:BS41"/>
    <mergeCell ref="BR42:BS42"/>
    <mergeCell ref="BR43:BS43"/>
    <mergeCell ref="BR140:BS140"/>
    <mergeCell ref="BR141:BS141"/>
    <mergeCell ref="BR142:BS142"/>
    <mergeCell ref="BR143:BS143"/>
    <mergeCell ref="BR144:BS144"/>
    <mergeCell ref="BR145:BS145"/>
    <mergeCell ref="BR146:BS146"/>
    <mergeCell ref="BR147:BS147"/>
    <mergeCell ref="BR148:BS148"/>
    <mergeCell ref="BR149:BS149"/>
    <mergeCell ref="BR150:BS150"/>
    <mergeCell ref="BR151:BS151"/>
    <mergeCell ref="BR152:BS152"/>
    <mergeCell ref="BR153:BS153"/>
    <mergeCell ref="BR154:BS154"/>
    <mergeCell ref="BR155:BS155"/>
    <mergeCell ref="BR156:BS156"/>
    <mergeCell ref="BR157:BS157"/>
    <mergeCell ref="BR158:BS158"/>
    <mergeCell ref="BR159:BS159"/>
    <mergeCell ref="BR160:BS160"/>
    <mergeCell ref="BR161:BS161"/>
    <mergeCell ref="BR162:BS162"/>
    <mergeCell ref="BR163:BS163"/>
    <mergeCell ref="BR164:BS164"/>
    <mergeCell ref="BR166:BS166"/>
    <mergeCell ref="BR167:BS167"/>
    <mergeCell ref="BR168:BS168"/>
    <mergeCell ref="BR169:BS169"/>
    <mergeCell ref="BR170:BS170"/>
    <mergeCell ref="BR171:BS171"/>
    <mergeCell ref="BU11:BW11"/>
    <mergeCell ref="BU12:BW12"/>
    <mergeCell ref="BU13:BW13"/>
    <mergeCell ref="BU14:BW14"/>
    <mergeCell ref="BU15:BW15"/>
    <mergeCell ref="BU16:BW16"/>
    <mergeCell ref="BU17:BW17"/>
    <mergeCell ref="BU18:BW18"/>
    <mergeCell ref="BU19:BW19"/>
    <mergeCell ref="BU20:BW20"/>
    <mergeCell ref="BU21:BW21"/>
    <mergeCell ref="BU22:BW22"/>
    <mergeCell ref="BU23:BW23"/>
    <mergeCell ref="BU24:BW24"/>
    <mergeCell ref="BU25:BW25"/>
    <mergeCell ref="BU26:BW26"/>
    <mergeCell ref="BU27:BW27"/>
    <mergeCell ref="BU28:BW28"/>
    <mergeCell ref="BU29:BW29"/>
    <mergeCell ref="BU30:BW30"/>
    <mergeCell ref="BU31:BW31"/>
    <mergeCell ref="BU32:BW32"/>
    <mergeCell ref="BU33:BW33"/>
    <mergeCell ref="BU34:BW34"/>
    <mergeCell ref="BU35:BW35"/>
    <mergeCell ref="BU36:BW36"/>
    <mergeCell ref="BU37:BW37"/>
    <mergeCell ref="BU38:BW38"/>
    <mergeCell ref="BU39:BW39"/>
    <mergeCell ref="BU40:BW40"/>
    <mergeCell ref="BU41:BW41"/>
    <mergeCell ref="BU42:BW42"/>
    <mergeCell ref="BU43:BW43"/>
    <mergeCell ref="BU140:BW140"/>
    <mergeCell ref="BU141:BW141"/>
    <mergeCell ref="BU142:BW142"/>
    <mergeCell ref="BU143:BW143"/>
    <mergeCell ref="BU144:BW144"/>
    <mergeCell ref="BU145:BW145"/>
    <mergeCell ref="BU146:BW146"/>
    <mergeCell ref="BU147:BW147"/>
    <mergeCell ref="BU148:BW148"/>
    <mergeCell ref="BU149:BW149"/>
    <mergeCell ref="BU150:BW150"/>
    <mergeCell ref="BU151:BW151"/>
    <mergeCell ref="BU152:BW152"/>
    <mergeCell ref="BU153:BW153"/>
    <mergeCell ref="BU154:BW154"/>
    <mergeCell ref="BU155:BW155"/>
    <mergeCell ref="BU156:BW156"/>
    <mergeCell ref="BU157:BW157"/>
    <mergeCell ref="BU158:BW158"/>
    <mergeCell ref="BU159:BW159"/>
    <mergeCell ref="BU160:BW160"/>
    <mergeCell ref="BU161:BW161"/>
    <mergeCell ref="BU162:BW162"/>
    <mergeCell ref="BU163:BW163"/>
    <mergeCell ref="BU164:BW164"/>
    <mergeCell ref="BU166:BW166"/>
    <mergeCell ref="BU167:BW167"/>
    <mergeCell ref="BU168:BW168"/>
    <mergeCell ref="BU169:BW169"/>
    <mergeCell ref="BU170:BW170"/>
    <mergeCell ref="BU171:BW171"/>
    <mergeCell ref="BX11:BY11"/>
    <mergeCell ref="BX12:BY12"/>
    <mergeCell ref="BX13:BY13"/>
    <mergeCell ref="BX14:BY14"/>
    <mergeCell ref="BX15:BY15"/>
    <mergeCell ref="BX16:BY16"/>
    <mergeCell ref="BX17:BY17"/>
    <mergeCell ref="BX18:BY18"/>
    <mergeCell ref="BX19:BY19"/>
    <mergeCell ref="BX20:BY20"/>
    <mergeCell ref="BX21:BY21"/>
    <mergeCell ref="BX22:BY22"/>
    <mergeCell ref="BX23:BY23"/>
    <mergeCell ref="BX24:BY24"/>
    <mergeCell ref="BX25:BY25"/>
    <mergeCell ref="BX26:BY26"/>
    <mergeCell ref="BX27:BY27"/>
    <mergeCell ref="BX28:BY28"/>
    <mergeCell ref="BX29:BY29"/>
    <mergeCell ref="BX30:BY30"/>
    <mergeCell ref="BX31:BY31"/>
    <mergeCell ref="BX32:BY32"/>
    <mergeCell ref="BX33:BY33"/>
    <mergeCell ref="BX34:BY34"/>
    <mergeCell ref="BX35:BY35"/>
    <mergeCell ref="BX36:BY36"/>
    <mergeCell ref="BX37:BY37"/>
    <mergeCell ref="BX38:BY38"/>
    <mergeCell ref="BX39:BY39"/>
    <mergeCell ref="BX40:BY40"/>
    <mergeCell ref="BX41:BY41"/>
    <mergeCell ref="BX42:BY42"/>
    <mergeCell ref="BX43:BY43"/>
    <mergeCell ref="BX141:BY141"/>
    <mergeCell ref="BX145:BY145"/>
    <mergeCell ref="BX146:BY146"/>
    <mergeCell ref="BX147:BY147"/>
    <mergeCell ref="BX148:BY148"/>
    <mergeCell ref="BX149:BY149"/>
    <mergeCell ref="BX150:BY150"/>
    <mergeCell ref="BX151:BY151"/>
    <mergeCell ref="BX152:BY152"/>
    <mergeCell ref="BX153:BY153"/>
    <mergeCell ref="BX154:BY154"/>
    <mergeCell ref="BX155:BY155"/>
    <mergeCell ref="BX156:BY156"/>
    <mergeCell ref="BX157:BY157"/>
    <mergeCell ref="BX158:BY158"/>
    <mergeCell ref="BX159:BY159"/>
    <mergeCell ref="BX160:BY160"/>
    <mergeCell ref="BX161:BY161"/>
    <mergeCell ref="BX162:BY162"/>
    <mergeCell ref="BX163:BY163"/>
    <mergeCell ref="BX164:BY164"/>
    <mergeCell ref="BX166:BY166"/>
    <mergeCell ref="BX167:BY167"/>
    <mergeCell ref="BX168:BY168"/>
    <mergeCell ref="BX169:BY169"/>
    <mergeCell ref="BX170:BY170"/>
    <mergeCell ref="BX171:BY171"/>
    <mergeCell ref="BZ11:CA11"/>
    <mergeCell ref="BZ12:CA12"/>
    <mergeCell ref="BZ13:CA13"/>
    <mergeCell ref="BZ14:CA14"/>
    <mergeCell ref="BZ15:CA15"/>
    <mergeCell ref="BZ16:CA16"/>
    <mergeCell ref="BZ17:CA17"/>
    <mergeCell ref="BZ18:CA18"/>
    <mergeCell ref="BZ19:CA19"/>
    <mergeCell ref="BZ20:CA20"/>
    <mergeCell ref="BZ21:CA21"/>
    <mergeCell ref="BZ22:CA22"/>
    <mergeCell ref="BZ23:CA23"/>
    <mergeCell ref="BZ24:CA24"/>
    <mergeCell ref="BZ25:CA25"/>
    <mergeCell ref="BZ26:CA26"/>
    <mergeCell ref="BZ27:CA27"/>
    <mergeCell ref="BZ28:CA28"/>
    <mergeCell ref="BZ29:CA29"/>
    <mergeCell ref="BZ30:CA30"/>
    <mergeCell ref="BZ31:CA31"/>
    <mergeCell ref="BZ32:CA32"/>
    <mergeCell ref="BZ33:CA33"/>
    <mergeCell ref="BZ34:CA34"/>
    <mergeCell ref="BZ35:CA35"/>
    <mergeCell ref="BZ36:CA36"/>
    <mergeCell ref="BZ37:CA37"/>
    <mergeCell ref="BZ38:CA38"/>
    <mergeCell ref="BZ39:CA39"/>
    <mergeCell ref="BZ40:CA40"/>
    <mergeCell ref="BZ41:CA41"/>
    <mergeCell ref="BZ42:CA42"/>
    <mergeCell ref="BZ43:CA43"/>
    <mergeCell ref="BZ44:CA44"/>
    <mergeCell ref="BZ141:CA141"/>
    <mergeCell ref="BZ142:CA142"/>
    <mergeCell ref="BZ143:CA143"/>
    <mergeCell ref="BZ144:CA144"/>
    <mergeCell ref="BZ145:CA145"/>
    <mergeCell ref="BZ146:CA146"/>
    <mergeCell ref="BZ147:CA147"/>
    <mergeCell ref="BZ148:CA148"/>
    <mergeCell ref="BZ149:CA149"/>
    <mergeCell ref="BZ150:CA150"/>
    <mergeCell ref="BZ151:CA151"/>
    <mergeCell ref="BZ152:CA152"/>
    <mergeCell ref="BZ153:CA153"/>
    <mergeCell ref="BZ154:CA154"/>
    <mergeCell ref="BZ155:CA155"/>
    <mergeCell ref="BZ156:CA156"/>
    <mergeCell ref="BZ157:CA157"/>
    <mergeCell ref="BZ158:CA158"/>
    <mergeCell ref="BZ159:CA159"/>
    <mergeCell ref="BZ160:CA160"/>
    <mergeCell ref="BZ161:CA161"/>
    <mergeCell ref="BZ162:CA162"/>
    <mergeCell ref="BZ163:CA163"/>
    <mergeCell ref="BZ164:CA164"/>
    <mergeCell ref="BZ166:CA166"/>
    <mergeCell ref="BZ167:CA167"/>
    <mergeCell ref="BZ168:CA168"/>
    <mergeCell ref="BZ169:CA169"/>
    <mergeCell ref="BZ170:CA170"/>
    <mergeCell ref="BZ171:CA171"/>
    <mergeCell ref="CB11:CC11"/>
    <mergeCell ref="CB12:CC12"/>
    <mergeCell ref="CB13:CC13"/>
    <mergeCell ref="CB14:CC14"/>
    <mergeCell ref="CB15:CC15"/>
    <mergeCell ref="CB16:CC16"/>
    <mergeCell ref="CB17:CC17"/>
    <mergeCell ref="CB18:CC18"/>
    <mergeCell ref="CB19:CC19"/>
    <mergeCell ref="CB20:CC20"/>
    <mergeCell ref="CB21:CC21"/>
    <mergeCell ref="CB22:CC22"/>
    <mergeCell ref="CB23:CC23"/>
    <mergeCell ref="CB24:CC24"/>
    <mergeCell ref="CB25:CC25"/>
    <mergeCell ref="CB26:CC26"/>
    <mergeCell ref="CB27:CC27"/>
    <mergeCell ref="CB28:CC28"/>
    <mergeCell ref="CB29:CC29"/>
    <mergeCell ref="CB30:CC30"/>
    <mergeCell ref="CB31:CC31"/>
    <mergeCell ref="CB32:CC32"/>
    <mergeCell ref="CB33:CC33"/>
    <mergeCell ref="CB34:CC34"/>
    <mergeCell ref="CB35:CC35"/>
    <mergeCell ref="CB36:CC36"/>
    <mergeCell ref="CB37:CC37"/>
    <mergeCell ref="CB38:CC38"/>
    <mergeCell ref="CB39:CC39"/>
    <mergeCell ref="CB40:CC40"/>
    <mergeCell ref="CB41:CC41"/>
    <mergeCell ref="CB42:CC42"/>
    <mergeCell ref="CB43:CC43"/>
    <mergeCell ref="CB44:CC44"/>
    <mergeCell ref="CB141:CC141"/>
    <mergeCell ref="CB142:CC142"/>
    <mergeCell ref="CB143:CC143"/>
    <mergeCell ref="CB144:CC144"/>
    <mergeCell ref="CB145:CC145"/>
    <mergeCell ref="CB146:CC146"/>
    <mergeCell ref="CB147:CC147"/>
    <mergeCell ref="CB148:CC148"/>
    <mergeCell ref="CB149:CC149"/>
    <mergeCell ref="CB150:CC150"/>
    <mergeCell ref="CB151:CC151"/>
    <mergeCell ref="CB152:CC152"/>
    <mergeCell ref="CB153:CC153"/>
    <mergeCell ref="CB154:CC154"/>
    <mergeCell ref="CB155:CC155"/>
    <mergeCell ref="CB156:CC156"/>
    <mergeCell ref="CB157:CC157"/>
    <mergeCell ref="CB158:CC158"/>
    <mergeCell ref="CB159:CC159"/>
    <mergeCell ref="CB160:CC160"/>
    <mergeCell ref="CB161:CC161"/>
    <mergeCell ref="CB162:CC162"/>
    <mergeCell ref="CB163:CC163"/>
    <mergeCell ref="CB164:CC164"/>
    <mergeCell ref="CB166:CC166"/>
    <mergeCell ref="CB167:CC167"/>
    <mergeCell ref="CB168:CC168"/>
    <mergeCell ref="CB169:CC169"/>
    <mergeCell ref="CB170:CC170"/>
    <mergeCell ref="CB171:CC171"/>
    <mergeCell ref="CE11:CJ11"/>
    <mergeCell ref="CE12:CJ12"/>
    <mergeCell ref="CE13:CJ13"/>
    <mergeCell ref="CE14:CJ14"/>
    <mergeCell ref="CE15:CJ15"/>
    <mergeCell ref="CE16:CJ16"/>
    <mergeCell ref="CE17:CJ17"/>
    <mergeCell ref="CE18:CJ18"/>
    <mergeCell ref="CE19:CJ19"/>
    <mergeCell ref="CE20:CJ20"/>
    <mergeCell ref="CE21:CJ21"/>
    <mergeCell ref="CE22:CJ22"/>
    <mergeCell ref="CE23:CJ23"/>
    <mergeCell ref="CE24:CJ24"/>
    <mergeCell ref="CE25:CJ25"/>
    <mergeCell ref="CE26:CJ26"/>
    <mergeCell ref="CE27:CJ27"/>
    <mergeCell ref="CE28:CJ28"/>
    <mergeCell ref="CE29:CJ29"/>
    <mergeCell ref="CE30:CJ30"/>
    <mergeCell ref="CE31:CJ31"/>
    <mergeCell ref="CE32:CJ32"/>
    <mergeCell ref="CE33:CJ33"/>
    <mergeCell ref="CE34:CJ34"/>
    <mergeCell ref="CE35:CJ35"/>
    <mergeCell ref="CE36:CJ36"/>
    <mergeCell ref="CE37:CJ37"/>
    <mergeCell ref="CE38:CJ38"/>
    <mergeCell ref="CE39:CJ39"/>
    <mergeCell ref="CE40:CJ40"/>
    <mergeCell ref="CE41:CJ41"/>
    <mergeCell ref="CE42:CJ42"/>
    <mergeCell ref="CE43:CJ43"/>
    <mergeCell ref="CE44:CJ44"/>
    <mergeCell ref="CE141:CJ141"/>
    <mergeCell ref="CE142:CJ142"/>
    <mergeCell ref="CE143:CJ143"/>
    <mergeCell ref="CE144:CJ144"/>
    <mergeCell ref="CE145:CJ145"/>
    <mergeCell ref="CE146:CJ146"/>
    <mergeCell ref="CE147:CJ147"/>
    <mergeCell ref="CE148:CJ148"/>
    <mergeCell ref="CE149:CJ149"/>
    <mergeCell ref="CE150:CJ150"/>
    <mergeCell ref="CE151:CJ151"/>
    <mergeCell ref="CE152:CJ152"/>
    <mergeCell ref="CE153:CJ153"/>
    <mergeCell ref="CE154:CJ154"/>
    <mergeCell ref="CE155:CJ155"/>
    <mergeCell ref="CE156:CJ156"/>
    <mergeCell ref="CE157:CJ157"/>
    <mergeCell ref="CE158:CJ158"/>
    <mergeCell ref="CE159:CJ159"/>
    <mergeCell ref="CE160:CJ160"/>
    <mergeCell ref="CE161:CJ161"/>
    <mergeCell ref="CE162:CJ162"/>
    <mergeCell ref="CE163:CJ163"/>
    <mergeCell ref="CE164:CJ164"/>
    <mergeCell ref="CE166:CJ166"/>
    <mergeCell ref="CE167:CJ167"/>
    <mergeCell ref="CE168:CJ168"/>
    <mergeCell ref="CE169:CJ169"/>
    <mergeCell ref="CE170:CJ170"/>
    <mergeCell ref="CE171:CJ171"/>
    <mergeCell ref="CL11:CM11"/>
    <mergeCell ref="CL141:CM141"/>
    <mergeCell ref="CL145:CM145"/>
    <mergeCell ref="CL146:CM146"/>
    <mergeCell ref="CL147:CM147"/>
    <mergeCell ref="CL148:CM148"/>
    <mergeCell ref="CL149:CM149"/>
    <mergeCell ref="CL150:CM150"/>
    <mergeCell ref="CL151:CM151"/>
    <mergeCell ref="CL152:CM152"/>
    <mergeCell ref="CL153:CM153"/>
    <mergeCell ref="CL154:CM154"/>
    <mergeCell ref="CL155:CM155"/>
    <mergeCell ref="CL156:CM156"/>
    <mergeCell ref="CL157:CM157"/>
    <mergeCell ref="CL158:CM158"/>
    <mergeCell ref="CL159:CM159"/>
    <mergeCell ref="CL160:CM160"/>
    <mergeCell ref="CL161:CM161"/>
    <mergeCell ref="CL162:CM162"/>
    <mergeCell ref="CL163:CM163"/>
    <mergeCell ref="CL164:CM164"/>
    <mergeCell ref="CL166:CM166"/>
    <mergeCell ref="CL167:CM167"/>
    <mergeCell ref="CL168:CM168"/>
    <mergeCell ref="CL169:CM169"/>
    <mergeCell ref="CL170:CM170"/>
    <mergeCell ref="CL171:CM171"/>
    <mergeCell ref="CE58:CJ58"/>
    <mergeCell ref="CL57:CM57"/>
    <mergeCell ref="CL56:CM56"/>
    <mergeCell ref="CL55:CM55"/>
    <mergeCell ref="CL54:CM54"/>
    <mergeCell ref="CL53:CM53"/>
    <mergeCell ref="CL58:CM58"/>
    <mergeCell ref="CL144:CM144"/>
    <mergeCell ref="CL135:CM135"/>
    <mergeCell ref="CL132:CM132"/>
    <mergeCell ref="CL124:CM124"/>
    <mergeCell ref="CL120:CM120"/>
    <mergeCell ref="CL116:CM116"/>
    <mergeCell ref="CN141:CO141"/>
    <mergeCell ref="CN145:CO145"/>
    <mergeCell ref="CN146:CO146"/>
    <mergeCell ref="CN147:CO147"/>
    <mergeCell ref="CN148:CO148"/>
    <mergeCell ref="CN149:CO149"/>
    <mergeCell ref="CN150:CO150"/>
    <mergeCell ref="CN151:CO151"/>
    <mergeCell ref="CN152:CO152"/>
    <mergeCell ref="CN153:CO153"/>
    <mergeCell ref="CN154:CO154"/>
    <mergeCell ref="CN155:CO155"/>
    <mergeCell ref="CN156:CO156"/>
    <mergeCell ref="CN157:CO157"/>
    <mergeCell ref="CN158:CO158"/>
    <mergeCell ref="CN159:CO159"/>
    <mergeCell ref="CN160:CO160"/>
    <mergeCell ref="CN161:CO161"/>
    <mergeCell ref="CN162:CO162"/>
    <mergeCell ref="CN163:CO163"/>
    <mergeCell ref="CN164:CO164"/>
    <mergeCell ref="CN166:CO166"/>
    <mergeCell ref="CN167:CO167"/>
    <mergeCell ref="CN168:CO168"/>
    <mergeCell ref="CN169:CO169"/>
    <mergeCell ref="CN170:CO170"/>
    <mergeCell ref="CN171:CO171"/>
    <mergeCell ref="CQ11:CR11"/>
    <mergeCell ref="CQ12:CR12"/>
    <mergeCell ref="CQ13:CR13"/>
    <mergeCell ref="CQ14:CR14"/>
    <mergeCell ref="CQ15:CR15"/>
    <mergeCell ref="CQ16:CR16"/>
    <mergeCell ref="CQ17:CR17"/>
    <mergeCell ref="CQ18:CR18"/>
    <mergeCell ref="CQ19:CR19"/>
    <mergeCell ref="CQ20:CR20"/>
    <mergeCell ref="CQ21:CR21"/>
    <mergeCell ref="CQ22:CR22"/>
    <mergeCell ref="CQ23:CR23"/>
    <mergeCell ref="CQ24:CR24"/>
    <mergeCell ref="CQ25:CR25"/>
    <mergeCell ref="CQ26:CR26"/>
    <mergeCell ref="CQ27:CR27"/>
    <mergeCell ref="CQ28:CR28"/>
    <mergeCell ref="CQ29:CR29"/>
    <mergeCell ref="CQ30:CR30"/>
    <mergeCell ref="CQ31:CR31"/>
    <mergeCell ref="CQ32:CR32"/>
    <mergeCell ref="CQ33:CR33"/>
    <mergeCell ref="CQ34:CR34"/>
    <mergeCell ref="CQ35:CR35"/>
    <mergeCell ref="CQ36:CR36"/>
    <mergeCell ref="CQ37:CR37"/>
    <mergeCell ref="CQ38:CR38"/>
    <mergeCell ref="CQ39:CR39"/>
    <mergeCell ref="CQ40:CR40"/>
    <mergeCell ref="CQ41:CR41"/>
    <mergeCell ref="CQ42:CR42"/>
    <mergeCell ref="CQ43:CR43"/>
    <mergeCell ref="CQ44:CR44"/>
    <mergeCell ref="CQ45:CR45"/>
    <mergeCell ref="CQ46:CR46"/>
    <mergeCell ref="CQ47:CR47"/>
    <mergeCell ref="CQ141:CR141"/>
    <mergeCell ref="CQ142:CR142"/>
    <mergeCell ref="CQ143:CR143"/>
    <mergeCell ref="CQ144:CR144"/>
    <mergeCell ref="CQ145:CR145"/>
    <mergeCell ref="CQ146:CR146"/>
    <mergeCell ref="CQ147:CR147"/>
    <mergeCell ref="CQ148:CR148"/>
    <mergeCell ref="CQ149:CR149"/>
    <mergeCell ref="CQ150:CR150"/>
    <mergeCell ref="CQ151:CR151"/>
    <mergeCell ref="CQ152:CR152"/>
    <mergeCell ref="CQ153:CR153"/>
    <mergeCell ref="CQ154:CR154"/>
    <mergeCell ref="CQ155:CR155"/>
    <mergeCell ref="CQ156:CR156"/>
    <mergeCell ref="CQ157:CR157"/>
    <mergeCell ref="CQ158:CR158"/>
    <mergeCell ref="CQ159:CR159"/>
    <mergeCell ref="CQ160:CR160"/>
    <mergeCell ref="CQ161:CR161"/>
    <mergeCell ref="CQ162:CR162"/>
    <mergeCell ref="CQ163:CR163"/>
    <mergeCell ref="CQ164:CR164"/>
    <mergeCell ref="CQ166:CR166"/>
    <mergeCell ref="CQ167:CR167"/>
    <mergeCell ref="CQ168:CR168"/>
    <mergeCell ref="CQ169:CR169"/>
    <mergeCell ref="CQ170:CR170"/>
    <mergeCell ref="CQ171:CR171"/>
    <mergeCell ref="CS11:CT11"/>
    <mergeCell ref="CS12:CT12"/>
    <mergeCell ref="CS13:CT13"/>
    <mergeCell ref="CS14:CT14"/>
    <mergeCell ref="CS15:CT15"/>
    <mergeCell ref="CS16:CT16"/>
    <mergeCell ref="CS17:CT17"/>
    <mergeCell ref="CS18:CT18"/>
    <mergeCell ref="CS19:CT19"/>
    <mergeCell ref="CS20:CT20"/>
    <mergeCell ref="CS21:CT21"/>
    <mergeCell ref="CS22:CT22"/>
    <mergeCell ref="CS23:CT23"/>
    <mergeCell ref="CS24:CT24"/>
    <mergeCell ref="CS25:CT25"/>
    <mergeCell ref="CS26:CT26"/>
    <mergeCell ref="CS27:CT27"/>
    <mergeCell ref="CS28:CT28"/>
    <mergeCell ref="CS29:CT29"/>
    <mergeCell ref="CS30:CT30"/>
    <mergeCell ref="CS31:CT31"/>
    <mergeCell ref="CS32:CT32"/>
    <mergeCell ref="CS33:CT33"/>
    <mergeCell ref="CS34:CT34"/>
    <mergeCell ref="CS35:CT35"/>
    <mergeCell ref="CS36:CT36"/>
    <mergeCell ref="CS37:CT37"/>
    <mergeCell ref="CS38:CT38"/>
    <mergeCell ref="CS39:CT39"/>
    <mergeCell ref="CS40:CT40"/>
    <mergeCell ref="CS41:CT41"/>
    <mergeCell ref="CS42:CT42"/>
    <mergeCell ref="CS43:CT43"/>
    <mergeCell ref="CS44:CT44"/>
    <mergeCell ref="CS141:CT141"/>
    <mergeCell ref="CS142:CT142"/>
    <mergeCell ref="CS143:CT143"/>
    <mergeCell ref="CS144:CT144"/>
    <mergeCell ref="CS145:CT145"/>
    <mergeCell ref="CS146:CT146"/>
    <mergeCell ref="CS147:CT147"/>
    <mergeCell ref="CS148:CT148"/>
    <mergeCell ref="CS149:CT149"/>
    <mergeCell ref="CS150:CT150"/>
    <mergeCell ref="CS151:CT151"/>
    <mergeCell ref="CS152:CT152"/>
    <mergeCell ref="CS153:CT153"/>
    <mergeCell ref="CS154:CT154"/>
    <mergeCell ref="CS155:CT155"/>
    <mergeCell ref="CS156:CT156"/>
    <mergeCell ref="CS157:CT157"/>
    <mergeCell ref="CS158:CT158"/>
    <mergeCell ref="CS159:CT159"/>
    <mergeCell ref="CS160:CT160"/>
    <mergeCell ref="CS161:CT161"/>
    <mergeCell ref="CS162:CT162"/>
    <mergeCell ref="CS163:CT163"/>
    <mergeCell ref="CS164:CT164"/>
    <mergeCell ref="CS166:CT166"/>
    <mergeCell ref="CS167:CT167"/>
    <mergeCell ref="CS168:CT168"/>
    <mergeCell ref="CS169:CT169"/>
    <mergeCell ref="CS170:CT170"/>
    <mergeCell ref="CS171:CT171"/>
    <mergeCell ref="CU11:CV11"/>
    <mergeCell ref="CU12:CV12"/>
    <mergeCell ref="CU13:CV13"/>
    <mergeCell ref="CU14:CV14"/>
    <mergeCell ref="CU15:CV15"/>
    <mergeCell ref="CU16:CV16"/>
    <mergeCell ref="CU17:CV17"/>
    <mergeCell ref="CU18:CV18"/>
    <mergeCell ref="CU19:CV19"/>
    <mergeCell ref="CU20:CV20"/>
    <mergeCell ref="CU21:CV21"/>
    <mergeCell ref="CU22:CV22"/>
    <mergeCell ref="CU23:CV23"/>
    <mergeCell ref="CU24:CV24"/>
    <mergeCell ref="CU25:CV25"/>
    <mergeCell ref="CU26:CV26"/>
    <mergeCell ref="CU27:CV27"/>
    <mergeCell ref="CU28:CV28"/>
    <mergeCell ref="CU29:CV29"/>
    <mergeCell ref="CU30:CV30"/>
    <mergeCell ref="CU31:CV31"/>
    <mergeCell ref="CU32:CV32"/>
    <mergeCell ref="CU33:CV33"/>
    <mergeCell ref="CU34:CV34"/>
    <mergeCell ref="CU35:CV35"/>
    <mergeCell ref="CU36:CV36"/>
    <mergeCell ref="CU37:CV37"/>
    <mergeCell ref="CU38:CV38"/>
    <mergeCell ref="CU39:CV39"/>
    <mergeCell ref="CU40:CV40"/>
    <mergeCell ref="CU41:CV41"/>
    <mergeCell ref="CU42:CV42"/>
    <mergeCell ref="CU139:CV139"/>
    <mergeCell ref="CU140:CV140"/>
    <mergeCell ref="CU141:CV141"/>
    <mergeCell ref="CU142:CV142"/>
    <mergeCell ref="CU143:CV143"/>
    <mergeCell ref="CU144:CV144"/>
    <mergeCell ref="CU145:CV145"/>
    <mergeCell ref="CU146:CV146"/>
    <mergeCell ref="CU147:CV147"/>
    <mergeCell ref="CU148:CV148"/>
    <mergeCell ref="CU149:CV149"/>
    <mergeCell ref="CU150:CV150"/>
    <mergeCell ref="CU151:CV151"/>
    <mergeCell ref="CU152:CV152"/>
    <mergeCell ref="CU153:CV153"/>
    <mergeCell ref="CU154:CV154"/>
    <mergeCell ref="CU155:CV155"/>
    <mergeCell ref="CU156:CV156"/>
    <mergeCell ref="CU157:CV157"/>
    <mergeCell ref="CU158:CV158"/>
    <mergeCell ref="CU159:CV159"/>
    <mergeCell ref="CU160:CV160"/>
    <mergeCell ref="CU161:CV161"/>
    <mergeCell ref="CU162:CV162"/>
    <mergeCell ref="CU163:CV163"/>
    <mergeCell ref="CU164:CV164"/>
    <mergeCell ref="CU166:CV166"/>
    <mergeCell ref="CU167:CV167"/>
    <mergeCell ref="CU168:CV168"/>
    <mergeCell ref="CU169:CV169"/>
    <mergeCell ref="CU170:CV170"/>
    <mergeCell ref="CU171:CV171"/>
    <mergeCell ref="CW11:CX11"/>
    <mergeCell ref="CW12:CX12"/>
    <mergeCell ref="CW13:CX13"/>
    <mergeCell ref="CW14:CX14"/>
    <mergeCell ref="CW15:CX15"/>
    <mergeCell ref="CW16:CX16"/>
    <mergeCell ref="CW17:CX17"/>
    <mergeCell ref="CW18:CX18"/>
    <mergeCell ref="CW19:CX19"/>
    <mergeCell ref="CW20:CX20"/>
    <mergeCell ref="CW21:CX21"/>
    <mergeCell ref="CW22:CX22"/>
    <mergeCell ref="CW23:CX23"/>
    <mergeCell ref="CW24:CX24"/>
    <mergeCell ref="CW25:CX25"/>
    <mergeCell ref="CW26:CX26"/>
    <mergeCell ref="CW27:CX27"/>
    <mergeCell ref="CW28:CX28"/>
    <mergeCell ref="CW29:CX29"/>
    <mergeCell ref="CW30:CX30"/>
    <mergeCell ref="CW31:CX31"/>
    <mergeCell ref="CW32:CX32"/>
    <mergeCell ref="CW33:CX33"/>
    <mergeCell ref="CW34:CX34"/>
    <mergeCell ref="CW35:CX35"/>
    <mergeCell ref="CW36:CX36"/>
    <mergeCell ref="CW37:CX37"/>
    <mergeCell ref="CW38:CX38"/>
    <mergeCell ref="CW39:CX39"/>
    <mergeCell ref="CW40:CX40"/>
    <mergeCell ref="CW41:CX41"/>
    <mergeCell ref="CW42:CX42"/>
    <mergeCell ref="CW139:CX139"/>
    <mergeCell ref="CW140:CX140"/>
    <mergeCell ref="CW141:CX141"/>
    <mergeCell ref="CW142:CX142"/>
    <mergeCell ref="CW143:CX143"/>
    <mergeCell ref="CW144:CX144"/>
    <mergeCell ref="CW145:CX145"/>
    <mergeCell ref="CW146:CX146"/>
    <mergeCell ref="CW147:CX147"/>
    <mergeCell ref="CW148:CX148"/>
    <mergeCell ref="CW149:CX149"/>
    <mergeCell ref="CW150:CX150"/>
    <mergeCell ref="CW151:CX151"/>
    <mergeCell ref="CW152:CX152"/>
    <mergeCell ref="CW153:CX153"/>
    <mergeCell ref="CW154:CX154"/>
    <mergeCell ref="CW155:CX155"/>
    <mergeCell ref="CW156:CX156"/>
    <mergeCell ref="CW157:CX157"/>
    <mergeCell ref="CW158:CX158"/>
    <mergeCell ref="CW159:CX159"/>
    <mergeCell ref="CW160:CX160"/>
    <mergeCell ref="CW161:CX161"/>
    <mergeCell ref="CW162:CX162"/>
    <mergeCell ref="CW163:CX163"/>
    <mergeCell ref="CW164:CX164"/>
    <mergeCell ref="CW166:CX166"/>
    <mergeCell ref="CW167:CX167"/>
    <mergeCell ref="CW168:CX168"/>
    <mergeCell ref="CW169:CX169"/>
    <mergeCell ref="CW170:CX170"/>
    <mergeCell ref="CW171:CX171"/>
    <mergeCell ref="CY11:CZ11"/>
    <mergeCell ref="CY12:CZ12"/>
    <mergeCell ref="CY13:CZ13"/>
    <mergeCell ref="CY14:CZ14"/>
    <mergeCell ref="CY15:CZ15"/>
    <mergeCell ref="CY16:CZ16"/>
    <mergeCell ref="CY17:CZ17"/>
    <mergeCell ref="CY18:CZ18"/>
    <mergeCell ref="CY19:CZ19"/>
    <mergeCell ref="CY20:CZ20"/>
    <mergeCell ref="CY21:CZ21"/>
    <mergeCell ref="CY22:CZ22"/>
    <mergeCell ref="CY23:CZ23"/>
    <mergeCell ref="CY24:CZ24"/>
    <mergeCell ref="CY25:CZ25"/>
    <mergeCell ref="CY26:CZ26"/>
    <mergeCell ref="CY27:CZ27"/>
    <mergeCell ref="CY28:CZ28"/>
    <mergeCell ref="CY29:CZ29"/>
    <mergeCell ref="CY30:CZ30"/>
    <mergeCell ref="CY31:CZ31"/>
    <mergeCell ref="CY32:CZ32"/>
    <mergeCell ref="CY33:CZ33"/>
    <mergeCell ref="CY34:CZ34"/>
    <mergeCell ref="CY35:CZ35"/>
    <mergeCell ref="CY36:CZ36"/>
    <mergeCell ref="CY37:CZ37"/>
    <mergeCell ref="CY38:CZ38"/>
    <mergeCell ref="CY39:CZ39"/>
    <mergeCell ref="CY40:CZ40"/>
    <mergeCell ref="CY41:CZ41"/>
    <mergeCell ref="CY42:CZ42"/>
    <mergeCell ref="CY139:CZ139"/>
    <mergeCell ref="CY140:CZ140"/>
    <mergeCell ref="CY141:CZ141"/>
    <mergeCell ref="CY142:CZ142"/>
    <mergeCell ref="CY143:CZ143"/>
    <mergeCell ref="CY144:CZ144"/>
    <mergeCell ref="CY145:CZ145"/>
    <mergeCell ref="CY146:CZ146"/>
    <mergeCell ref="CY147:CZ147"/>
    <mergeCell ref="CY148:CZ148"/>
    <mergeCell ref="CY149:CZ149"/>
    <mergeCell ref="CY150:CZ150"/>
    <mergeCell ref="CY151:CZ151"/>
    <mergeCell ref="CY152:CZ152"/>
    <mergeCell ref="CY153:CZ153"/>
    <mergeCell ref="CY154:CZ154"/>
    <mergeCell ref="CY155:CZ155"/>
    <mergeCell ref="CY156:CZ156"/>
    <mergeCell ref="CY157:CZ157"/>
    <mergeCell ref="CY158:CZ158"/>
    <mergeCell ref="CY159:CZ159"/>
    <mergeCell ref="CY160:CZ160"/>
    <mergeCell ref="CY161:CZ161"/>
    <mergeCell ref="CY162:CZ162"/>
    <mergeCell ref="CY163:CZ163"/>
    <mergeCell ref="CY164:CZ164"/>
    <mergeCell ref="CY166:CZ166"/>
    <mergeCell ref="CY167:CZ167"/>
    <mergeCell ref="CY168:CZ168"/>
    <mergeCell ref="CY169:CZ169"/>
    <mergeCell ref="CY170:CZ170"/>
    <mergeCell ref="CY171:CZ171"/>
    <mergeCell ref="DA11:DB11"/>
    <mergeCell ref="DA12:DB12"/>
    <mergeCell ref="DA13:DB13"/>
    <mergeCell ref="DA14:DB14"/>
    <mergeCell ref="DA15:DB15"/>
    <mergeCell ref="DA16:DB16"/>
    <mergeCell ref="DA17:DB17"/>
    <mergeCell ref="DA18:DB18"/>
    <mergeCell ref="DA19:DB19"/>
    <mergeCell ref="DA20:DB20"/>
    <mergeCell ref="DA21:DB21"/>
    <mergeCell ref="DA22:DB22"/>
    <mergeCell ref="DA23:DB23"/>
    <mergeCell ref="DA24:DB24"/>
    <mergeCell ref="DA25:DB25"/>
    <mergeCell ref="DA26:DB26"/>
    <mergeCell ref="DA27:DB27"/>
    <mergeCell ref="DA28:DB28"/>
    <mergeCell ref="DA29:DB29"/>
    <mergeCell ref="DA30:DB30"/>
    <mergeCell ref="DA31:DB31"/>
    <mergeCell ref="DA32:DB32"/>
    <mergeCell ref="DA33:DB33"/>
    <mergeCell ref="DA34:DB34"/>
    <mergeCell ref="DA35:DB35"/>
    <mergeCell ref="DA36:DB36"/>
    <mergeCell ref="DA37:DB37"/>
    <mergeCell ref="DA38:DB38"/>
    <mergeCell ref="DA39:DB39"/>
    <mergeCell ref="DA40:DB40"/>
    <mergeCell ref="DA41:DB41"/>
    <mergeCell ref="DA42:DB42"/>
    <mergeCell ref="DA139:DB139"/>
    <mergeCell ref="DA140:DB140"/>
    <mergeCell ref="DA141:DB141"/>
    <mergeCell ref="DA142:DB142"/>
    <mergeCell ref="DA143:DB143"/>
    <mergeCell ref="DA144:DB144"/>
    <mergeCell ref="DA145:DB145"/>
    <mergeCell ref="DA146:DB146"/>
    <mergeCell ref="DA147:DB147"/>
    <mergeCell ref="DA148:DB148"/>
    <mergeCell ref="DA149:DB149"/>
    <mergeCell ref="DA150:DB150"/>
    <mergeCell ref="DA151:DB151"/>
    <mergeCell ref="DA152:DB152"/>
    <mergeCell ref="DA153:DB153"/>
    <mergeCell ref="DA154:DB154"/>
    <mergeCell ref="DA155:DB155"/>
    <mergeCell ref="DA156:DB156"/>
    <mergeCell ref="DA157:DB157"/>
    <mergeCell ref="DA158:DB158"/>
    <mergeCell ref="DA159:DB159"/>
    <mergeCell ref="DA160:DB160"/>
    <mergeCell ref="DA161:DB161"/>
    <mergeCell ref="DA162:DB162"/>
    <mergeCell ref="DA163:DB163"/>
    <mergeCell ref="DA164:DB164"/>
    <mergeCell ref="DA166:DB166"/>
    <mergeCell ref="DA167:DB167"/>
    <mergeCell ref="DA168:DB168"/>
    <mergeCell ref="DA169:DB169"/>
    <mergeCell ref="DA170:DB170"/>
    <mergeCell ref="DA171:DB171"/>
    <mergeCell ref="DC11:DD11"/>
    <mergeCell ref="DC12:DD12"/>
    <mergeCell ref="DC13:DD13"/>
    <mergeCell ref="DC14:DD14"/>
    <mergeCell ref="DC15:DD15"/>
    <mergeCell ref="DC16:DD16"/>
    <mergeCell ref="DC17:DD17"/>
    <mergeCell ref="DC18:DD18"/>
    <mergeCell ref="DC19:DD19"/>
    <mergeCell ref="DC20:DD20"/>
    <mergeCell ref="DC21:DD21"/>
    <mergeCell ref="DC22:DD22"/>
    <mergeCell ref="DC23:DD23"/>
    <mergeCell ref="DC24:DD24"/>
    <mergeCell ref="DC25:DD25"/>
    <mergeCell ref="DC26:DD26"/>
    <mergeCell ref="DC27:DD27"/>
    <mergeCell ref="DC28:DD28"/>
    <mergeCell ref="DC29:DD29"/>
    <mergeCell ref="DC30:DD30"/>
    <mergeCell ref="DC31:DD31"/>
    <mergeCell ref="DC32:DD32"/>
    <mergeCell ref="DC33:DD33"/>
    <mergeCell ref="DC34:DD34"/>
    <mergeCell ref="DC35:DD35"/>
    <mergeCell ref="DC36:DD36"/>
    <mergeCell ref="DC37:DD37"/>
    <mergeCell ref="DC38:DD38"/>
    <mergeCell ref="DC39:DD39"/>
    <mergeCell ref="DC40:DD40"/>
    <mergeCell ref="DC41:DD41"/>
    <mergeCell ref="DC42:DD42"/>
    <mergeCell ref="DC139:DD139"/>
    <mergeCell ref="DC140:DD140"/>
    <mergeCell ref="DC141:DD141"/>
    <mergeCell ref="DC142:DD142"/>
    <mergeCell ref="DC143:DD143"/>
    <mergeCell ref="DC144:DD144"/>
    <mergeCell ref="DC145:DD145"/>
    <mergeCell ref="DC146:DD146"/>
    <mergeCell ref="DC147:DD147"/>
    <mergeCell ref="DC148:DD148"/>
    <mergeCell ref="DC149:DD149"/>
    <mergeCell ref="DC150:DD150"/>
    <mergeCell ref="DC151:DD151"/>
    <mergeCell ref="DC152:DD152"/>
    <mergeCell ref="DC153:DD153"/>
    <mergeCell ref="DC154:DD154"/>
    <mergeCell ref="DC155:DD155"/>
    <mergeCell ref="DC156:DD156"/>
    <mergeCell ref="DC157:DD157"/>
    <mergeCell ref="DC158:DD158"/>
    <mergeCell ref="DC159:DD159"/>
    <mergeCell ref="DC160:DD160"/>
    <mergeCell ref="DC161:DD161"/>
    <mergeCell ref="DC162:DD162"/>
    <mergeCell ref="DC163:DD163"/>
    <mergeCell ref="DC164:DD164"/>
    <mergeCell ref="DC166:DD166"/>
    <mergeCell ref="DC167:DD167"/>
    <mergeCell ref="DC168:DD168"/>
    <mergeCell ref="DC169:DD169"/>
    <mergeCell ref="DC170:DD170"/>
    <mergeCell ref="DC171:DD171"/>
    <mergeCell ref="DE11:DF11"/>
    <mergeCell ref="DE12:DF12"/>
    <mergeCell ref="DE13:DF13"/>
    <mergeCell ref="DE14:DF14"/>
    <mergeCell ref="DE15:DF15"/>
    <mergeCell ref="DE16:DF16"/>
    <mergeCell ref="DE17:DF17"/>
    <mergeCell ref="DE18:DF18"/>
    <mergeCell ref="DE19:DF19"/>
    <mergeCell ref="DE20:DF20"/>
    <mergeCell ref="DE21:DF21"/>
    <mergeCell ref="DE22:DF22"/>
    <mergeCell ref="DE23:DF23"/>
    <mergeCell ref="DE24:DF24"/>
    <mergeCell ref="DE25:DF25"/>
    <mergeCell ref="DE26:DF26"/>
    <mergeCell ref="DE27:DF27"/>
    <mergeCell ref="DE28:DF28"/>
    <mergeCell ref="DE29:DF29"/>
    <mergeCell ref="DE30:DF30"/>
    <mergeCell ref="DE31:DF31"/>
    <mergeCell ref="DE32:DF32"/>
    <mergeCell ref="DE33:DF33"/>
    <mergeCell ref="DE34:DF34"/>
    <mergeCell ref="DE35:DF35"/>
    <mergeCell ref="DE36:DF36"/>
    <mergeCell ref="DE37:DF37"/>
    <mergeCell ref="DE38:DF38"/>
    <mergeCell ref="DE39:DF39"/>
    <mergeCell ref="DE40:DF40"/>
    <mergeCell ref="DE41:DF41"/>
    <mergeCell ref="DE42:DF42"/>
    <mergeCell ref="DE139:DF139"/>
    <mergeCell ref="DE140:DF140"/>
    <mergeCell ref="DE141:DF141"/>
    <mergeCell ref="DE142:DF142"/>
    <mergeCell ref="DE143:DF143"/>
    <mergeCell ref="DE144:DF144"/>
    <mergeCell ref="DE145:DF145"/>
    <mergeCell ref="DE146:DF146"/>
    <mergeCell ref="DE147:DF147"/>
    <mergeCell ref="DE148:DF148"/>
    <mergeCell ref="DE149:DF149"/>
    <mergeCell ref="DE150:DF150"/>
    <mergeCell ref="DE151:DF151"/>
    <mergeCell ref="DE152:DF152"/>
    <mergeCell ref="DE153:DF153"/>
    <mergeCell ref="DE154:DF154"/>
    <mergeCell ref="DE155:DF155"/>
    <mergeCell ref="DE156:DF156"/>
    <mergeCell ref="DE157:DF157"/>
    <mergeCell ref="DE158:DF158"/>
    <mergeCell ref="DE159:DF159"/>
    <mergeCell ref="DE160:DF160"/>
    <mergeCell ref="DE161:DF161"/>
    <mergeCell ref="DE162:DF162"/>
    <mergeCell ref="DE163:DF163"/>
    <mergeCell ref="DE164:DF164"/>
    <mergeCell ref="DE166:DF166"/>
    <mergeCell ref="DE167:DF167"/>
    <mergeCell ref="DE168:DF168"/>
    <mergeCell ref="DE169:DF169"/>
    <mergeCell ref="DE170:DF170"/>
    <mergeCell ref="DE171:DF171"/>
    <mergeCell ref="DH11:DJ11"/>
    <mergeCell ref="DH12:DJ12"/>
    <mergeCell ref="DH13:DJ13"/>
    <mergeCell ref="DH14:DJ14"/>
    <mergeCell ref="DH15:DJ15"/>
    <mergeCell ref="DH16:DJ16"/>
    <mergeCell ref="DH17:DJ17"/>
    <mergeCell ref="DH18:DJ18"/>
    <mergeCell ref="DH19:DJ19"/>
    <mergeCell ref="DH20:DJ20"/>
    <mergeCell ref="DH21:DJ21"/>
    <mergeCell ref="DH22:DJ22"/>
    <mergeCell ref="DH23:DJ23"/>
    <mergeCell ref="DH24:DJ24"/>
    <mergeCell ref="DH25:DJ25"/>
    <mergeCell ref="DH26:DJ26"/>
    <mergeCell ref="DH27:DJ27"/>
    <mergeCell ref="DH28:DJ28"/>
    <mergeCell ref="DH29:DJ29"/>
    <mergeCell ref="DH30:DJ30"/>
    <mergeCell ref="DH31:DJ31"/>
    <mergeCell ref="DH32:DJ32"/>
    <mergeCell ref="DH33:DJ33"/>
    <mergeCell ref="DH34:DJ34"/>
    <mergeCell ref="DH35:DJ35"/>
    <mergeCell ref="DH36:DJ36"/>
    <mergeCell ref="DH37:DJ37"/>
    <mergeCell ref="DH38:DJ38"/>
    <mergeCell ref="DH39:DJ39"/>
    <mergeCell ref="DH40:DJ40"/>
    <mergeCell ref="DH41:DJ41"/>
    <mergeCell ref="DH42:DJ42"/>
    <mergeCell ref="DH139:DJ139"/>
    <mergeCell ref="DH140:DJ140"/>
    <mergeCell ref="DH141:DJ141"/>
    <mergeCell ref="DH142:DJ142"/>
    <mergeCell ref="DH143:DJ143"/>
    <mergeCell ref="DH144:DJ144"/>
    <mergeCell ref="DH145:DJ145"/>
    <mergeCell ref="DH146:DJ146"/>
    <mergeCell ref="DH147:DJ147"/>
    <mergeCell ref="DH148:DJ148"/>
    <mergeCell ref="DH149:DJ149"/>
    <mergeCell ref="DH150:DJ150"/>
    <mergeCell ref="DH151:DJ151"/>
    <mergeCell ref="DH152:DJ152"/>
    <mergeCell ref="DH153:DJ153"/>
    <mergeCell ref="DH154:DJ154"/>
    <mergeCell ref="DH155:DJ155"/>
    <mergeCell ref="DH156:DJ156"/>
    <mergeCell ref="DH157:DJ157"/>
    <mergeCell ref="DH158:DJ158"/>
    <mergeCell ref="DH159:DJ159"/>
    <mergeCell ref="DH160:DJ160"/>
    <mergeCell ref="DH161:DJ161"/>
    <mergeCell ref="DH162:DJ162"/>
    <mergeCell ref="DH163:DJ163"/>
    <mergeCell ref="DH164:DJ164"/>
    <mergeCell ref="DH166:DJ166"/>
    <mergeCell ref="DH167:DJ167"/>
    <mergeCell ref="DH168:DJ168"/>
    <mergeCell ref="DH169:DJ169"/>
    <mergeCell ref="DH170:DJ170"/>
    <mergeCell ref="DH171:DJ171"/>
    <mergeCell ref="DK11:DL11"/>
    <mergeCell ref="DK12:DL12"/>
    <mergeCell ref="DK13:DL13"/>
    <mergeCell ref="DK14:DL14"/>
    <mergeCell ref="DK15:DL15"/>
    <mergeCell ref="DK16:DL16"/>
    <mergeCell ref="DK17:DL17"/>
    <mergeCell ref="DK18:DL18"/>
    <mergeCell ref="DK19:DL19"/>
    <mergeCell ref="DK20:DL20"/>
    <mergeCell ref="DK21:DL21"/>
    <mergeCell ref="DK22:DL22"/>
    <mergeCell ref="DK23:DL23"/>
    <mergeCell ref="DK24:DL24"/>
    <mergeCell ref="DK25:DL25"/>
    <mergeCell ref="DK26:DL26"/>
    <mergeCell ref="DK27:DL27"/>
    <mergeCell ref="DK28:DL28"/>
    <mergeCell ref="DK29:DL29"/>
    <mergeCell ref="DK30:DL30"/>
    <mergeCell ref="DK31:DL31"/>
    <mergeCell ref="DK32:DL32"/>
    <mergeCell ref="DK33:DL33"/>
    <mergeCell ref="DK34:DL34"/>
    <mergeCell ref="DK35:DL35"/>
    <mergeCell ref="DK36:DL36"/>
    <mergeCell ref="DK37:DL37"/>
    <mergeCell ref="DK38:DL38"/>
    <mergeCell ref="DK39:DL39"/>
    <mergeCell ref="DK40:DL40"/>
    <mergeCell ref="DK41:DL41"/>
    <mergeCell ref="DK42:DL42"/>
    <mergeCell ref="DK139:DL139"/>
    <mergeCell ref="DK140:DL140"/>
    <mergeCell ref="DK141:DL141"/>
    <mergeCell ref="DK142:DL142"/>
    <mergeCell ref="DK143:DL143"/>
    <mergeCell ref="DK144:DL144"/>
    <mergeCell ref="DK145:DL145"/>
    <mergeCell ref="DK146:DL146"/>
    <mergeCell ref="DK147:DL147"/>
    <mergeCell ref="DK148:DL148"/>
    <mergeCell ref="DK149:DL149"/>
    <mergeCell ref="DK150:DL150"/>
    <mergeCell ref="DK151:DL151"/>
    <mergeCell ref="DK152:DL152"/>
    <mergeCell ref="DK153:DL153"/>
    <mergeCell ref="DK154:DL154"/>
    <mergeCell ref="DK155:DL155"/>
    <mergeCell ref="DK156:DL156"/>
    <mergeCell ref="DK157:DL157"/>
    <mergeCell ref="DK158:DL158"/>
    <mergeCell ref="DK159:DL159"/>
    <mergeCell ref="DK160:DL160"/>
    <mergeCell ref="DK161:DL161"/>
    <mergeCell ref="DK162:DL162"/>
    <mergeCell ref="DK163:DL163"/>
    <mergeCell ref="DK164:DL164"/>
    <mergeCell ref="DK166:DL166"/>
    <mergeCell ref="DK167:DL167"/>
    <mergeCell ref="DK168:DL168"/>
    <mergeCell ref="DK169:DL169"/>
    <mergeCell ref="DK170:DL170"/>
    <mergeCell ref="DK171:DL171"/>
    <mergeCell ref="DM11:DN11"/>
    <mergeCell ref="DM12:DN12"/>
    <mergeCell ref="DM13:DN13"/>
    <mergeCell ref="DM14:DN14"/>
    <mergeCell ref="DM15:DN15"/>
    <mergeCell ref="DM16:DN16"/>
    <mergeCell ref="DM17:DN17"/>
    <mergeCell ref="DM18:DN18"/>
    <mergeCell ref="DM19:DN19"/>
    <mergeCell ref="DM20:DN20"/>
    <mergeCell ref="DM21:DN21"/>
    <mergeCell ref="DM22:DN22"/>
    <mergeCell ref="DM23:DN23"/>
    <mergeCell ref="DM24:DN24"/>
    <mergeCell ref="DM25:DN25"/>
    <mergeCell ref="DM26:DN26"/>
    <mergeCell ref="DM27:DN27"/>
    <mergeCell ref="DM28:DN28"/>
    <mergeCell ref="DM29:DN29"/>
    <mergeCell ref="DM30:DN30"/>
    <mergeCell ref="DM31:DN31"/>
    <mergeCell ref="DM32:DN32"/>
    <mergeCell ref="DM33:DN33"/>
    <mergeCell ref="DM34:DN34"/>
    <mergeCell ref="DM35:DN35"/>
    <mergeCell ref="DM36:DN36"/>
    <mergeCell ref="DM37:DN37"/>
    <mergeCell ref="DM38:DN38"/>
    <mergeCell ref="DM39:DN39"/>
    <mergeCell ref="DM40:DN40"/>
    <mergeCell ref="DM41:DN41"/>
    <mergeCell ref="DM42:DN42"/>
    <mergeCell ref="DM139:DN139"/>
    <mergeCell ref="DM140:DN140"/>
    <mergeCell ref="DM141:DN141"/>
    <mergeCell ref="DM142:DN142"/>
    <mergeCell ref="DM143:DN143"/>
    <mergeCell ref="DM144:DN144"/>
    <mergeCell ref="DM145:DN145"/>
    <mergeCell ref="DM146:DN146"/>
    <mergeCell ref="DM147:DN147"/>
    <mergeCell ref="DM148:DN148"/>
    <mergeCell ref="DM149:DN149"/>
    <mergeCell ref="DM150:DN150"/>
    <mergeCell ref="DM151:DN151"/>
    <mergeCell ref="DM152:DN152"/>
    <mergeCell ref="DM153:DN153"/>
    <mergeCell ref="DM154:DN154"/>
    <mergeCell ref="DM155:DN155"/>
    <mergeCell ref="DM156:DN156"/>
    <mergeCell ref="DM157:DN157"/>
    <mergeCell ref="DM158:DN158"/>
    <mergeCell ref="DM159:DN159"/>
    <mergeCell ref="DM160:DN160"/>
    <mergeCell ref="DM161:DN161"/>
    <mergeCell ref="DM162:DN162"/>
    <mergeCell ref="DM163:DN163"/>
    <mergeCell ref="DM164:DN164"/>
    <mergeCell ref="DM166:DN166"/>
    <mergeCell ref="DM167:DN167"/>
    <mergeCell ref="DM168:DN168"/>
    <mergeCell ref="DM169:DN169"/>
    <mergeCell ref="DM170:DN170"/>
    <mergeCell ref="DM171:DN171"/>
    <mergeCell ref="DO11:DP11"/>
    <mergeCell ref="DO12:DP12"/>
    <mergeCell ref="DO13:DP13"/>
    <mergeCell ref="DO14:DP14"/>
    <mergeCell ref="DO15:DP15"/>
    <mergeCell ref="DO16:DP16"/>
    <mergeCell ref="DO17:DP17"/>
    <mergeCell ref="DO18:DP18"/>
    <mergeCell ref="DO19:DP19"/>
    <mergeCell ref="DO20:DP20"/>
    <mergeCell ref="DO21:DP21"/>
    <mergeCell ref="DO22:DP22"/>
    <mergeCell ref="DO23:DP23"/>
    <mergeCell ref="DO24:DP24"/>
    <mergeCell ref="DO25:DP25"/>
    <mergeCell ref="DO26:DP26"/>
    <mergeCell ref="DO27:DP27"/>
    <mergeCell ref="DO28:DP28"/>
    <mergeCell ref="DO29:DP29"/>
    <mergeCell ref="DO30:DP30"/>
    <mergeCell ref="DO31:DP31"/>
    <mergeCell ref="DO32:DP32"/>
    <mergeCell ref="DO33:DP33"/>
    <mergeCell ref="DO34:DP34"/>
    <mergeCell ref="DO35:DP35"/>
    <mergeCell ref="DO36:DP36"/>
    <mergeCell ref="DO37:DP37"/>
    <mergeCell ref="DO38:DP38"/>
    <mergeCell ref="DO39:DP39"/>
    <mergeCell ref="DO40:DP40"/>
    <mergeCell ref="DO41:DP41"/>
    <mergeCell ref="DO42:DP42"/>
    <mergeCell ref="DO139:DP139"/>
    <mergeCell ref="DO140:DP140"/>
    <mergeCell ref="DO141:DP141"/>
    <mergeCell ref="DO142:DP142"/>
    <mergeCell ref="DO143:DP143"/>
    <mergeCell ref="DO144:DP144"/>
    <mergeCell ref="DO145:DP145"/>
    <mergeCell ref="DO146:DP146"/>
    <mergeCell ref="DO147:DP147"/>
    <mergeCell ref="DO148:DP148"/>
    <mergeCell ref="DO149:DP149"/>
    <mergeCell ref="DO150:DP150"/>
    <mergeCell ref="DO151:DP151"/>
    <mergeCell ref="DO152:DP152"/>
    <mergeCell ref="DO153:DP153"/>
    <mergeCell ref="DO154:DP154"/>
    <mergeCell ref="DO155:DP155"/>
    <mergeCell ref="DO156:DP156"/>
    <mergeCell ref="DO157:DP157"/>
    <mergeCell ref="DO158:DP158"/>
    <mergeCell ref="DO159:DP159"/>
    <mergeCell ref="DO160:DP160"/>
    <mergeCell ref="DO161:DP161"/>
    <mergeCell ref="DO162:DP162"/>
    <mergeCell ref="DO163:DP163"/>
    <mergeCell ref="DO164:DP164"/>
    <mergeCell ref="DO166:DP166"/>
    <mergeCell ref="DO167:DP167"/>
    <mergeCell ref="DO168:DP168"/>
    <mergeCell ref="DO169:DP169"/>
    <mergeCell ref="DO170:DP170"/>
    <mergeCell ref="DO171:DP171"/>
    <mergeCell ref="DR11:DT11"/>
    <mergeCell ref="DR12:DT12"/>
    <mergeCell ref="DR13:DT13"/>
    <mergeCell ref="DR14:DT14"/>
    <mergeCell ref="DR15:DT15"/>
    <mergeCell ref="DR16:DT16"/>
    <mergeCell ref="DR17:DT17"/>
    <mergeCell ref="DR18:DT18"/>
    <mergeCell ref="DR19:DT19"/>
    <mergeCell ref="DR20:DT20"/>
    <mergeCell ref="DR21:DT21"/>
    <mergeCell ref="DR22:DT22"/>
    <mergeCell ref="DR23:DT23"/>
    <mergeCell ref="DR24:DT24"/>
    <mergeCell ref="DR25:DT25"/>
    <mergeCell ref="DR26:DT26"/>
    <mergeCell ref="DR27:DT27"/>
    <mergeCell ref="DR28:DT28"/>
    <mergeCell ref="DR29:DT29"/>
    <mergeCell ref="DR30:DT30"/>
    <mergeCell ref="DR31:DT31"/>
    <mergeCell ref="DR32:DT32"/>
    <mergeCell ref="DR33:DT33"/>
    <mergeCell ref="DR34:DT34"/>
    <mergeCell ref="DR35:DT35"/>
    <mergeCell ref="DR36:DT36"/>
    <mergeCell ref="DR37:DT37"/>
    <mergeCell ref="DR38:DT38"/>
    <mergeCell ref="DR39:DT39"/>
    <mergeCell ref="DR40:DT40"/>
    <mergeCell ref="DR41:DT41"/>
    <mergeCell ref="DR42:DT42"/>
    <mergeCell ref="DR139:DT139"/>
    <mergeCell ref="DR140:DT140"/>
    <mergeCell ref="DR141:DT141"/>
    <mergeCell ref="DR142:DT142"/>
    <mergeCell ref="DR143:DT143"/>
    <mergeCell ref="DR144:DT144"/>
    <mergeCell ref="DR145:DT145"/>
    <mergeCell ref="DR146:DT146"/>
    <mergeCell ref="DR147:DT147"/>
    <mergeCell ref="DR148:DT148"/>
    <mergeCell ref="DR149:DT149"/>
    <mergeCell ref="DR150:DT150"/>
    <mergeCell ref="DR151:DT151"/>
    <mergeCell ref="DR152:DT152"/>
    <mergeCell ref="DR153:DT153"/>
    <mergeCell ref="DR154:DT154"/>
    <mergeCell ref="DR155:DT155"/>
    <mergeCell ref="DR156:DT156"/>
    <mergeCell ref="DR157:DT157"/>
    <mergeCell ref="DR158:DT158"/>
    <mergeCell ref="DR159:DT159"/>
    <mergeCell ref="DR160:DT160"/>
    <mergeCell ref="DR161:DT161"/>
    <mergeCell ref="DR162:DT162"/>
    <mergeCell ref="DR163:DT163"/>
    <mergeCell ref="DR164:DT164"/>
    <mergeCell ref="DR166:DT166"/>
    <mergeCell ref="DR167:DT167"/>
    <mergeCell ref="DR168:DT168"/>
    <mergeCell ref="DR169:DT169"/>
    <mergeCell ref="DR170:DT170"/>
    <mergeCell ref="DR171:DT171"/>
    <mergeCell ref="DU11:DV11"/>
    <mergeCell ref="DU12:DV12"/>
    <mergeCell ref="DU13:DV13"/>
    <mergeCell ref="DU14:DV14"/>
    <mergeCell ref="DU15:DV15"/>
    <mergeCell ref="DU16:DV16"/>
    <mergeCell ref="DU17:DV17"/>
    <mergeCell ref="DU18:DV18"/>
    <mergeCell ref="DU19:DV19"/>
    <mergeCell ref="DU20:DV20"/>
    <mergeCell ref="DU21:DV21"/>
    <mergeCell ref="DU22:DV22"/>
    <mergeCell ref="DU23:DV23"/>
    <mergeCell ref="DU24:DV24"/>
    <mergeCell ref="DU25:DV25"/>
    <mergeCell ref="DU26:DV26"/>
    <mergeCell ref="DU27:DV27"/>
    <mergeCell ref="DU28:DV28"/>
    <mergeCell ref="DU29:DV29"/>
    <mergeCell ref="DU30:DV30"/>
    <mergeCell ref="DU31:DV31"/>
    <mergeCell ref="DU32:DV32"/>
    <mergeCell ref="DU33:DV33"/>
    <mergeCell ref="DU34:DV34"/>
    <mergeCell ref="DU35:DV35"/>
    <mergeCell ref="DU36:DV36"/>
    <mergeCell ref="DU37:DV37"/>
    <mergeCell ref="DU38:DV38"/>
    <mergeCell ref="DU39:DV39"/>
    <mergeCell ref="DU40:DV40"/>
    <mergeCell ref="DU41:DV41"/>
    <mergeCell ref="DU42:DV42"/>
    <mergeCell ref="DU139:DV139"/>
    <mergeCell ref="DU140:DV140"/>
    <mergeCell ref="DU141:DV141"/>
    <mergeCell ref="DU142:DV142"/>
    <mergeCell ref="DU143:DV143"/>
    <mergeCell ref="DU144:DV144"/>
    <mergeCell ref="DU145:DV145"/>
    <mergeCell ref="DU146:DV146"/>
    <mergeCell ref="DU147:DV147"/>
    <mergeCell ref="DU148:DV148"/>
    <mergeCell ref="DU149:DV149"/>
    <mergeCell ref="DU150:DV150"/>
    <mergeCell ref="DU151:DV151"/>
    <mergeCell ref="DU152:DV152"/>
    <mergeCell ref="DU153:DV153"/>
    <mergeCell ref="DU154:DV154"/>
    <mergeCell ref="DU155:DV155"/>
    <mergeCell ref="DU156:DV156"/>
    <mergeCell ref="DU157:DV157"/>
    <mergeCell ref="DU158:DV158"/>
    <mergeCell ref="DU159:DV159"/>
    <mergeCell ref="DU160:DV160"/>
    <mergeCell ref="DU161:DV161"/>
    <mergeCell ref="DU162:DV162"/>
    <mergeCell ref="DU163:DV163"/>
    <mergeCell ref="DU164:DV164"/>
    <mergeCell ref="DU166:DV166"/>
    <mergeCell ref="DU167:DV167"/>
    <mergeCell ref="DU168:DV168"/>
    <mergeCell ref="DU169:DV169"/>
    <mergeCell ref="DU170:DV170"/>
    <mergeCell ref="DU171:DV171"/>
    <mergeCell ref="DW11:DX11"/>
    <mergeCell ref="DW12:DX12"/>
    <mergeCell ref="DW13:DX13"/>
    <mergeCell ref="DW14:DX14"/>
    <mergeCell ref="DW15:DX15"/>
    <mergeCell ref="DW16:DX16"/>
    <mergeCell ref="DW17:DX17"/>
    <mergeCell ref="DW18:DX18"/>
    <mergeCell ref="DW19:DX19"/>
    <mergeCell ref="DW20:DX20"/>
    <mergeCell ref="DW21:DX21"/>
    <mergeCell ref="DW22:DX22"/>
    <mergeCell ref="DW23:DX23"/>
    <mergeCell ref="DW24:DX24"/>
    <mergeCell ref="DW25:DX25"/>
    <mergeCell ref="DW26:DX26"/>
    <mergeCell ref="DW27:DX27"/>
    <mergeCell ref="DW28:DX28"/>
    <mergeCell ref="DW29:DX29"/>
    <mergeCell ref="DW30:DX30"/>
    <mergeCell ref="DW31:DX31"/>
    <mergeCell ref="DW32:DX32"/>
    <mergeCell ref="DW33:DX33"/>
    <mergeCell ref="DW34:DX34"/>
    <mergeCell ref="DW35:DX35"/>
    <mergeCell ref="DW36:DX36"/>
    <mergeCell ref="DW37:DX37"/>
    <mergeCell ref="DW38:DX38"/>
    <mergeCell ref="DW39:DX39"/>
    <mergeCell ref="DW40:DX40"/>
    <mergeCell ref="DW41:DX41"/>
    <mergeCell ref="DW42:DX42"/>
    <mergeCell ref="DW139:DX139"/>
    <mergeCell ref="DW140:DX140"/>
    <mergeCell ref="DW141:DX141"/>
    <mergeCell ref="DW142:DX142"/>
    <mergeCell ref="DW143:DX143"/>
    <mergeCell ref="DW144:DX144"/>
    <mergeCell ref="DW145:DX145"/>
    <mergeCell ref="DW146:DX146"/>
    <mergeCell ref="DW147:DX147"/>
    <mergeCell ref="DW148:DX148"/>
    <mergeCell ref="DW149:DX149"/>
    <mergeCell ref="DW150:DX150"/>
    <mergeCell ref="DW151:DX151"/>
    <mergeCell ref="DW152:DX152"/>
    <mergeCell ref="DW153:DX153"/>
    <mergeCell ref="DW154:DX154"/>
    <mergeCell ref="DW155:DX155"/>
    <mergeCell ref="DW156:DX156"/>
    <mergeCell ref="DW157:DX157"/>
    <mergeCell ref="DW158:DX158"/>
    <mergeCell ref="DW159:DX159"/>
    <mergeCell ref="DW160:DX160"/>
    <mergeCell ref="DW161:DX161"/>
    <mergeCell ref="DW162:DX162"/>
    <mergeCell ref="DW163:DX163"/>
    <mergeCell ref="DW164:DX164"/>
    <mergeCell ref="DW166:DX166"/>
    <mergeCell ref="DW167:DX167"/>
    <mergeCell ref="DW168:DX168"/>
    <mergeCell ref="DW169:DX169"/>
    <mergeCell ref="DW170:DX170"/>
    <mergeCell ref="DW171:DX171"/>
    <mergeCell ref="DY11:DZ11"/>
    <mergeCell ref="DY12:DZ12"/>
    <mergeCell ref="DY13:DZ13"/>
    <mergeCell ref="DY14:DZ14"/>
    <mergeCell ref="DY15:DZ15"/>
    <mergeCell ref="DY16:DZ16"/>
    <mergeCell ref="DY17:DZ17"/>
    <mergeCell ref="DY18:DZ18"/>
    <mergeCell ref="DY19:DZ19"/>
    <mergeCell ref="DY20:DZ20"/>
    <mergeCell ref="DY21:DZ21"/>
    <mergeCell ref="DY22:DZ22"/>
    <mergeCell ref="DY23:DZ23"/>
    <mergeCell ref="DY24:DZ24"/>
    <mergeCell ref="DY25:DZ25"/>
    <mergeCell ref="DY26:DZ26"/>
    <mergeCell ref="DY27:DZ27"/>
    <mergeCell ref="DY28:DZ28"/>
    <mergeCell ref="DY29:DZ29"/>
    <mergeCell ref="DY30:DZ30"/>
    <mergeCell ref="DY31:DZ31"/>
    <mergeCell ref="DY32:DZ32"/>
    <mergeCell ref="DY33:DZ33"/>
    <mergeCell ref="DY34:DZ34"/>
    <mergeCell ref="DY35:DZ35"/>
    <mergeCell ref="DY36:DZ36"/>
    <mergeCell ref="DY37:DZ37"/>
    <mergeCell ref="DY38:DZ38"/>
    <mergeCell ref="DY39:DZ39"/>
    <mergeCell ref="DY40:DZ40"/>
    <mergeCell ref="DY41:DZ41"/>
    <mergeCell ref="DY42:DZ42"/>
    <mergeCell ref="DY139:DZ139"/>
    <mergeCell ref="DY140:DZ140"/>
    <mergeCell ref="DY141:DZ141"/>
    <mergeCell ref="DY142:DZ142"/>
    <mergeCell ref="DY143:DZ143"/>
    <mergeCell ref="DY144:DZ144"/>
    <mergeCell ref="DY145:DZ145"/>
    <mergeCell ref="DY146:DZ146"/>
    <mergeCell ref="DY147:DZ147"/>
    <mergeCell ref="DY148:DZ148"/>
    <mergeCell ref="DY149:DZ149"/>
    <mergeCell ref="DY150:DZ150"/>
    <mergeCell ref="DY151:DZ151"/>
    <mergeCell ref="DY152:DZ152"/>
    <mergeCell ref="DY153:DZ153"/>
    <mergeCell ref="DY154:DZ154"/>
    <mergeCell ref="DY155:DZ155"/>
    <mergeCell ref="DY156:DZ156"/>
    <mergeCell ref="DY157:DZ157"/>
    <mergeCell ref="DY158:DZ158"/>
    <mergeCell ref="DY159:DZ159"/>
    <mergeCell ref="DY160:DZ160"/>
    <mergeCell ref="DY161:DZ161"/>
    <mergeCell ref="DY162:DZ162"/>
    <mergeCell ref="DY163:DZ163"/>
    <mergeCell ref="DY164:DZ164"/>
    <mergeCell ref="DY166:DZ166"/>
    <mergeCell ref="DY167:DZ167"/>
    <mergeCell ref="DY168:DZ168"/>
    <mergeCell ref="DY169:DZ169"/>
    <mergeCell ref="DY170:DZ170"/>
    <mergeCell ref="DY171:DZ171"/>
    <mergeCell ref="EA11:EB11"/>
    <mergeCell ref="EA12:EB12"/>
    <mergeCell ref="EA13:EB13"/>
    <mergeCell ref="EA14:EB14"/>
    <mergeCell ref="EA15:EB15"/>
    <mergeCell ref="EA16:EB16"/>
    <mergeCell ref="EA17:EB17"/>
    <mergeCell ref="EA18:EB18"/>
    <mergeCell ref="EA19:EB19"/>
    <mergeCell ref="EA20:EB20"/>
    <mergeCell ref="EA21:EB21"/>
    <mergeCell ref="EA22:EB22"/>
    <mergeCell ref="EA23:EB23"/>
    <mergeCell ref="EA24:EB24"/>
    <mergeCell ref="EA25:EB25"/>
    <mergeCell ref="EA26:EB26"/>
    <mergeCell ref="EA27:EB27"/>
    <mergeCell ref="EA28:EB28"/>
    <mergeCell ref="EA29:EB29"/>
    <mergeCell ref="EA30:EB30"/>
    <mergeCell ref="EA31:EB31"/>
    <mergeCell ref="EA32:EB32"/>
    <mergeCell ref="EA33:EB33"/>
    <mergeCell ref="EA34:EB34"/>
    <mergeCell ref="EA35:EB35"/>
    <mergeCell ref="EA36:EB36"/>
    <mergeCell ref="EA37:EB37"/>
    <mergeCell ref="EA38:EB38"/>
    <mergeCell ref="EA39:EB39"/>
    <mergeCell ref="EA40:EB40"/>
    <mergeCell ref="EA41:EB41"/>
    <mergeCell ref="EA42:EB42"/>
    <mergeCell ref="EA139:EB139"/>
    <mergeCell ref="EA140:EB140"/>
    <mergeCell ref="EA141:EB141"/>
    <mergeCell ref="EA142:EB142"/>
    <mergeCell ref="EA143:EB143"/>
    <mergeCell ref="EA144:EB144"/>
    <mergeCell ref="EA145:EB145"/>
    <mergeCell ref="EA146:EB146"/>
    <mergeCell ref="EA147:EB147"/>
    <mergeCell ref="EA148:EB148"/>
    <mergeCell ref="EA149:EB149"/>
    <mergeCell ref="EA150:EB150"/>
    <mergeCell ref="EA151:EB151"/>
    <mergeCell ref="EA152:EB152"/>
    <mergeCell ref="EA153:EB153"/>
    <mergeCell ref="EA154:EB154"/>
    <mergeCell ref="EA155:EB155"/>
    <mergeCell ref="EA156:EB156"/>
    <mergeCell ref="EA157:EB157"/>
    <mergeCell ref="EA158:EB158"/>
    <mergeCell ref="EA159:EB159"/>
    <mergeCell ref="EA160:EB160"/>
    <mergeCell ref="EA161:EB161"/>
    <mergeCell ref="EA162:EB162"/>
    <mergeCell ref="EA163:EB163"/>
    <mergeCell ref="EA164:EB164"/>
    <mergeCell ref="EA166:EB166"/>
    <mergeCell ref="EA167:EB167"/>
    <mergeCell ref="EA168:EB168"/>
    <mergeCell ref="EA169:EB169"/>
    <mergeCell ref="EA170:EB170"/>
    <mergeCell ref="EA171:EB171"/>
    <mergeCell ref="ED11:EK11"/>
    <mergeCell ref="ED12:EK12"/>
    <mergeCell ref="ED13:EK13"/>
    <mergeCell ref="ED14:EK14"/>
    <mergeCell ref="ED15:EK15"/>
    <mergeCell ref="ED16:EK16"/>
    <mergeCell ref="ED17:EK17"/>
    <mergeCell ref="ED18:EK18"/>
    <mergeCell ref="ED19:EK19"/>
    <mergeCell ref="ED20:EK20"/>
    <mergeCell ref="ED21:EK21"/>
    <mergeCell ref="ED22:EK22"/>
    <mergeCell ref="ED23:EK23"/>
    <mergeCell ref="ED24:EK24"/>
    <mergeCell ref="ED25:EK25"/>
    <mergeCell ref="ED26:EK26"/>
    <mergeCell ref="ED27:EK27"/>
    <mergeCell ref="ED28:EK28"/>
    <mergeCell ref="ED29:EK29"/>
    <mergeCell ref="ED30:EK30"/>
    <mergeCell ref="ED31:EK31"/>
    <mergeCell ref="ED32:EK32"/>
    <mergeCell ref="ED33:EK33"/>
    <mergeCell ref="ED34:EK34"/>
    <mergeCell ref="ED35:EK35"/>
    <mergeCell ref="ED36:EK36"/>
    <mergeCell ref="ED37:EK37"/>
    <mergeCell ref="ED38:EK38"/>
    <mergeCell ref="ED39:EK39"/>
    <mergeCell ref="ED40:EK40"/>
    <mergeCell ref="ED41:EK41"/>
    <mergeCell ref="ED42:EK42"/>
    <mergeCell ref="ED139:EK139"/>
    <mergeCell ref="ED140:EK140"/>
    <mergeCell ref="ED141:EK141"/>
    <mergeCell ref="ED142:EK142"/>
    <mergeCell ref="ED143:EK143"/>
    <mergeCell ref="ED144:EK144"/>
    <mergeCell ref="ED145:EK145"/>
    <mergeCell ref="ED146:EK146"/>
    <mergeCell ref="ED147:EK147"/>
    <mergeCell ref="ED148:EK148"/>
    <mergeCell ref="ED149:EK149"/>
    <mergeCell ref="ED150:EK150"/>
    <mergeCell ref="ED151:EK151"/>
    <mergeCell ref="ED152:EK152"/>
    <mergeCell ref="ED153:EK153"/>
    <mergeCell ref="ED154:EK154"/>
    <mergeCell ref="ED155:EK155"/>
    <mergeCell ref="ED156:EK156"/>
    <mergeCell ref="ED157:EK157"/>
    <mergeCell ref="ED158:EK158"/>
    <mergeCell ref="ED159:EK159"/>
    <mergeCell ref="ED160:EK160"/>
    <mergeCell ref="ED161:EK161"/>
    <mergeCell ref="ED162:EK162"/>
    <mergeCell ref="ED163:EK163"/>
    <mergeCell ref="ED164:EK164"/>
    <mergeCell ref="ED166:EK166"/>
    <mergeCell ref="ED167:EK167"/>
    <mergeCell ref="ED168:EK168"/>
    <mergeCell ref="ED169:EK169"/>
    <mergeCell ref="ED170:EK170"/>
    <mergeCell ref="ED171:EK171"/>
    <mergeCell ref="EM11:EO11"/>
    <mergeCell ref="EM12:EO12"/>
    <mergeCell ref="EM13:EO13"/>
    <mergeCell ref="EM14:EO14"/>
    <mergeCell ref="EM15:EO15"/>
    <mergeCell ref="EM16:EO16"/>
    <mergeCell ref="EM17:EO17"/>
    <mergeCell ref="EM18:EO18"/>
    <mergeCell ref="EM19:EO19"/>
    <mergeCell ref="EM20:EO20"/>
    <mergeCell ref="EM21:EO21"/>
    <mergeCell ref="EM22:EO22"/>
    <mergeCell ref="EM23:EO23"/>
    <mergeCell ref="EM24:EO24"/>
    <mergeCell ref="EM25:EO25"/>
    <mergeCell ref="EM26:EO26"/>
    <mergeCell ref="EM27:EO27"/>
    <mergeCell ref="EM28:EO28"/>
    <mergeCell ref="EM29:EO29"/>
    <mergeCell ref="EM30:EO30"/>
    <mergeCell ref="EM31:EO31"/>
    <mergeCell ref="EM32:EO32"/>
    <mergeCell ref="EM33:EO33"/>
    <mergeCell ref="EM34:EO34"/>
    <mergeCell ref="EM35:EO35"/>
    <mergeCell ref="EM36:EO36"/>
    <mergeCell ref="EM37:EO37"/>
    <mergeCell ref="EM38:EO38"/>
    <mergeCell ref="EM39:EO39"/>
    <mergeCell ref="EM40:EO40"/>
    <mergeCell ref="EM41:EO41"/>
    <mergeCell ref="EM42:EO42"/>
    <mergeCell ref="EM139:EO139"/>
    <mergeCell ref="EM140:EO140"/>
    <mergeCell ref="EM141:EO141"/>
    <mergeCell ref="EM142:EO142"/>
    <mergeCell ref="EM143:EO143"/>
    <mergeCell ref="EM144:EO144"/>
    <mergeCell ref="EM145:EO145"/>
    <mergeCell ref="EM146:EO146"/>
    <mergeCell ref="EM147:EO147"/>
    <mergeCell ref="EM148:EO148"/>
    <mergeCell ref="EM149:EO149"/>
    <mergeCell ref="EM150:EO150"/>
    <mergeCell ref="EM151:EO151"/>
    <mergeCell ref="EM152:EO152"/>
    <mergeCell ref="EM153:EO153"/>
    <mergeCell ref="EM154:EO154"/>
    <mergeCell ref="EM155:EO155"/>
    <mergeCell ref="EM156:EO156"/>
    <mergeCell ref="EM157:EO157"/>
    <mergeCell ref="EM158:EO158"/>
    <mergeCell ref="EM159:EO159"/>
    <mergeCell ref="EM160:EO160"/>
    <mergeCell ref="EM161:EO161"/>
    <mergeCell ref="EM162:EO162"/>
    <mergeCell ref="EM163:EO163"/>
    <mergeCell ref="EM164:EO164"/>
    <mergeCell ref="EM166:EO166"/>
    <mergeCell ref="EM167:EO167"/>
    <mergeCell ref="EM168:EO168"/>
    <mergeCell ref="EM169:EO169"/>
    <mergeCell ref="EM170:EO170"/>
    <mergeCell ref="EM171:EO171"/>
    <mergeCell ref="EP11:ER11"/>
    <mergeCell ref="EP12:ER12"/>
    <mergeCell ref="EP13:ER13"/>
    <mergeCell ref="EP14:ER14"/>
    <mergeCell ref="EP15:ER15"/>
    <mergeCell ref="EP16:ER16"/>
    <mergeCell ref="EP17:ER17"/>
    <mergeCell ref="EP18:ER18"/>
    <mergeCell ref="EP19:ER19"/>
    <mergeCell ref="EP20:ER20"/>
    <mergeCell ref="EP21:ER21"/>
    <mergeCell ref="EP22:ER22"/>
    <mergeCell ref="EP23:ER23"/>
    <mergeCell ref="EP24:ER24"/>
    <mergeCell ref="EP25:ER25"/>
    <mergeCell ref="EP26:ER26"/>
    <mergeCell ref="EP27:ER27"/>
    <mergeCell ref="EP28:ER28"/>
    <mergeCell ref="EP29:ER29"/>
    <mergeCell ref="EP30:ER30"/>
    <mergeCell ref="EP31:ER31"/>
    <mergeCell ref="EP32:ER32"/>
    <mergeCell ref="EP33:ER33"/>
    <mergeCell ref="EP34:ER34"/>
    <mergeCell ref="EP35:ER35"/>
    <mergeCell ref="EP36:ER36"/>
    <mergeCell ref="EP37:ER37"/>
    <mergeCell ref="EP38:ER38"/>
    <mergeCell ref="EP39:ER39"/>
    <mergeCell ref="EP40:ER40"/>
    <mergeCell ref="EP41:ER41"/>
    <mergeCell ref="EP42:ER42"/>
    <mergeCell ref="EP139:ER139"/>
    <mergeCell ref="EP140:ER140"/>
    <mergeCell ref="EP141:ER141"/>
    <mergeCell ref="EP142:ER142"/>
    <mergeCell ref="EP143:ER143"/>
    <mergeCell ref="EP144:ER144"/>
    <mergeCell ref="EP145:ER145"/>
    <mergeCell ref="EP146:ER146"/>
    <mergeCell ref="EP147:ER147"/>
    <mergeCell ref="EP148:ER148"/>
    <mergeCell ref="EP149:ER149"/>
    <mergeCell ref="EP150:ER150"/>
    <mergeCell ref="EP151:ER151"/>
    <mergeCell ref="EP152:ER152"/>
    <mergeCell ref="EP153:ER153"/>
    <mergeCell ref="EP154:ER154"/>
    <mergeCell ref="EP155:ER155"/>
    <mergeCell ref="EP156:ER156"/>
    <mergeCell ref="EP157:ER157"/>
    <mergeCell ref="EP158:ER158"/>
    <mergeCell ref="EP159:ER159"/>
    <mergeCell ref="EP160:ER160"/>
    <mergeCell ref="EP161:ER161"/>
    <mergeCell ref="EP162:ER162"/>
    <mergeCell ref="EP163:ER163"/>
    <mergeCell ref="EP164:ER164"/>
    <mergeCell ref="EP166:ER166"/>
    <mergeCell ref="EP167:ER167"/>
    <mergeCell ref="EP168:ER168"/>
    <mergeCell ref="EP169:ER169"/>
    <mergeCell ref="EP170:ER170"/>
    <mergeCell ref="EP171:ER171"/>
    <mergeCell ref="ES11:ET11"/>
    <mergeCell ref="ES12:ET12"/>
    <mergeCell ref="ES13:ET13"/>
    <mergeCell ref="ES14:ET14"/>
    <mergeCell ref="ES15:ET15"/>
    <mergeCell ref="ES16:ET16"/>
    <mergeCell ref="ES17:ET17"/>
    <mergeCell ref="ES18:ET18"/>
    <mergeCell ref="ES19:ET19"/>
    <mergeCell ref="ES20:ET20"/>
    <mergeCell ref="ES21:ET21"/>
    <mergeCell ref="ES22:ET22"/>
    <mergeCell ref="ES23:ET23"/>
    <mergeCell ref="ES24:ET24"/>
    <mergeCell ref="ES25:ET25"/>
    <mergeCell ref="ES26:ET26"/>
    <mergeCell ref="ES27:ET27"/>
    <mergeCell ref="ES28:ET28"/>
    <mergeCell ref="ES29:ET29"/>
    <mergeCell ref="ES30:ET30"/>
    <mergeCell ref="ES31:ET31"/>
    <mergeCell ref="ES32:ET32"/>
    <mergeCell ref="ES33:ET33"/>
    <mergeCell ref="ES34:ET34"/>
    <mergeCell ref="ES35:ET35"/>
    <mergeCell ref="ES36:ET36"/>
    <mergeCell ref="ES37:ET37"/>
    <mergeCell ref="ES38:ET38"/>
    <mergeCell ref="ES39:ET39"/>
    <mergeCell ref="ES40:ET40"/>
    <mergeCell ref="ES41:ET41"/>
    <mergeCell ref="ES42:ET42"/>
    <mergeCell ref="ES139:ET139"/>
    <mergeCell ref="ES140:ET140"/>
    <mergeCell ref="ES141:ET141"/>
    <mergeCell ref="ES142:ET142"/>
    <mergeCell ref="ES143:ET143"/>
    <mergeCell ref="ES144:ET144"/>
    <mergeCell ref="ES145:ET145"/>
    <mergeCell ref="ES146:ET146"/>
    <mergeCell ref="ES147:ET147"/>
    <mergeCell ref="ES148:ET148"/>
    <mergeCell ref="ES149:ET149"/>
    <mergeCell ref="ES150:ET150"/>
    <mergeCell ref="ES151:ET151"/>
    <mergeCell ref="ES152:ET152"/>
    <mergeCell ref="ES153:ET153"/>
    <mergeCell ref="ES154:ET154"/>
    <mergeCell ref="ES155:ET155"/>
    <mergeCell ref="ES156:ET156"/>
    <mergeCell ref="ES157:ET157"/>
    <mergeCell ref="ES158:ET158"/>
    <mergeCell ref="ES159:ET159"/>
    <mergeCell ref="ES160:ET160"/>
    <mergeCell ref="ES161:ET161"/>
    <mergeCell ref="ES162:ET162"/>
    <mergeCell ref="ES163:ET163"/>
    <mergeCell ref="ES164:ET164"/>
    <mergeCell ref="ES166:ET166"/>
    <mergeCell ref="ES167:ET167"/>
    <mergeCell ref="ES168:ET168"/>
    <mergeCell ref="ES169:ET169"/>
    <mergeCell ref="ES170:ET170"/>
    <mergeCell ref="ES171:ET171"/>
    <mergeCell ref="EU141:EV141"/>
    <mergeCell ref="EU143:EV143"/>
    <mergeCell ref="EU144:EV144"/>
    <mergeCell ref="EU145:EV145"/>
    <mergeCell ref="EU146:EV146"/>
    <mergeCell ref="EU147:EV147"/>
    <mergeCell ref="EU148:EV148"/>
    <mergeCell ref="EU149:EV149"/>
    <mergeCell ref="EU150:EV150"/>
    <mergeCell ref="EU151:EV151"/>
    <mergeCell ref="EU152:EV152"/>
    <mergeCell ref="EU153:EV153"/>
    <mergeCell ref="EU154:EV154"/>
    <mergeCell ref="EU155:EV155"/>
    <mergeCell ref="EU156:EV156"/>
    <mergeCell ref="EU157:EV157"/>
    <mergeCell ref="EU158:EV158"/>
    <mergeCell ref="EU159:EV159"/>
    <mergeCell ref="EU160:EV160"/>
    <mergeCell ref="EU161:EV161"/>
    <mergeCell ref="EU162:EV162"/>
    <mergeCell ref="EU163:EV163"/>
    <mergeCell ref="EU164:EV164"/>
    <mergeCell ref="EU166:EV166"/>
    <mergeCell ref="EU167:EV167"/>
    <mergeCell ref="EU168:EV168"/>
    <mergeCell ref="EU169:EV169"/>
    <mergeCell ref="EU170:EV170"/>
    <mergeCell ref="EU171:EV171"/>
    <mergeCell ref="EW141:EX141"/>
    <mergeCell ref="EW142:EX142"/>
    <mergeCell ref="EW143:EX143"/>
    <mergeCell ref="EW144:EX144"/>
    <mergeCell ref="EW145:EX145"/>
    <mergeCell ref="EW146:EX146"/>
    <mergeCell ref="EW147:EX147"/>
    <mergeCell ref="EW148:EX148"/>
    <mergeCell ref="EW149:EX149"/>
    <mergeCell ref="EW150:EX150"/>
    <mergeCell ref="EW151:EX151"/>
    <mergeCell ref="EW152:EX152"/>
    <mergeCell ref="EW153:EX153"/>
    <mergeCell ref="EW154:EX154"/>
    <mergeCell ref="EW155:EX155"/>
    <mergeCell ref="EW156:EX156"/>
    <mergeCell ref="EW157:EX157"/>
    <mergeCell ref="EW158:EX158"/>
    <mergeCell ref="EW159:EX159"/>
    <mergeCell ref="EW160:EX160"/>
    <mergeCell ref="EW161:EX161"/>
    <mergeCell ref="EW162:EX162"/>
    <mergeCell ref="EW163:EX163"/>
    <mergeCell ref="EW164:EX164"/>
    <mergeCell ref="EW166:EX166"/>
    <mergeCell ref="EW167:EX167"/>
    <mergeCell ref="EW168:EX168"/>
    <mergeCell ref="EW169:EX169"/>
    <mergeCell ref="EW170:EX170"/>
    <mergeCell ref="EW171:EX171"/>
    <mergeCell ref="EZ11:FD11"/>
    <mergeCell ref="EZ12:FD12"/>
    <mergeCell ref="EZ13:FD13"/>
    <mergeCell ref="EZ14:FD14"/>
    <mergeCell ref="EZ15:FD15"/>
    <mergeCell ref="EZ16:FD16"/>
    <mergeCell ref="EZ17:FD17"/>
    <mergeCell ref="EZ18:FD18"/>
    <mergeCell ref="EZ19:FD19"/>
    <mergeCell ref="EZ20:FD20"/>
    <mergeCell ref="EZ21:FD21"/>
    <mergeCell ref="EZ22:FD22"/>
    <mergeCell ref="EZ23:FD23"/>
    <mergeCell ref="EZ24:FD24"/>
    <mergeCell ref="EZ25:FD25"/>
    <mergeCell ref="EZ26:FD26"/>
    <mergeCell ref="EZ27:FD27"/>
    <mergeCell ref="EZ28:FD28"/>
    <mergeCell ref="EZ29:FD29"/>
    <mergeCell ref="EZ30:FD30"/>
    <mergeCell ref="EZ31:FD31"/>
    <mergeCell ref="EZ32:FD32"/>
    <mergeCell ref="EZ33:FD33"/>
    <mergeCell ref="EZ34:FD34"/>
    <mergeCell ref="EZ35:FD35"/>
    <mergeCell ref="EZ36:FD36"/>
    <mergeCell ref="EZ37:FD37"/>
    <mergeCell ref="EZ38:FD38"/>
    <mergeCell ref="EZ39:FD39"/>
    <mergeCell ref="EZ40:FD40"/>
    <mergeCell ref="EZ41:FD41"/>
    <mergeCell ref="EZ42:FD42"/>
    <mergeCell ref="EZ139:FD139"/>
    <mergeCell ref="EZ140:FD140"/>
    <mergeCell ref="EZ141:FD141"/>
    <mergeCell ref="EZ142:FD142"/>
    <mergeCell ref="EZ143:FD143"/>
    <mergeCell ref="EZ144:FD144"/>
    <mergeCell ref="EZ145:FD145"/>
    <mergeCell ref="EZ146:FD146"/>
    <mergeCell ref="EZ147:FD147"/>
    <mergeCell ref="EZ148:FD148"/>
    <mergeCell ref="EZ149:FD149"/>
    <mergeCell ref="EZ150:FD150"/>
    <mergeCell ref="EZ151:FD151"/>
    <mergeCell ref="EZ152:FD152"/>
    <mergeCell ref="EZ153:FD153"/>
    <mergeCell ref="EZ154:FD154"/>
    <mergeCell ref="EZ155:FD155"/>
    <mergeCell ref="EZ156:FD156"/>
    <mergeCell ref="EZ157:FD157"/>
    <mergeCell ref="EZ158:FD158"/>
    <mergeCell ref="EZ159:FD159"/>
    <mergeCell ref="EZ160:FD160"/>
    <mergeCell ref="EZ161:FD161"/>
    <mergeCell ref="EZ162:FD162"/>
    <mergeCell ref="EZ163:FD163"/>
    <mergeCell ref="EZ164:FD164"/>
    <mergeCell ref="EZ166:FD166"/>
    <mergeCell ref="EZ167:FD167"/>
    <mergeCell ref="EZ168:FD168"/>
    <mergeCell ref="EZ169:FD169"/>
    <mergeCell ref="EZ170:FD170"/>
    <mergeCell ref="EZ171:FD171"/>
    <mergeCell ref="FE11:FH11"/>
    <mergeCell ref="FE12:FH12"/>
    <mergeCell ref="FE13:FH13"/>
    <mergeCell ref="FE14:FH14"/>
    <mergeCell ref="FE15:FH15"/>
    <mergeCell ref="FE16:FH16"/>
    <mergeCell ref="FE17:FH17"/>
    <mergeCell ref="FE18:FH18"/>
    <mergeCell ref="FE19:FH19"/>
    <mergeCell ref="FE20:FH20"/>
    <mergeCell ref="FE21:FH21"/>
    <mergeCell ref="FE22:FH22"/>
    <mergeCell ref="FE23:FH23"/>
    <mergeCell ref="FE24:FH24"/>
    <mergeCell ref="FE25:FH25"/>
    <mergeCell ref="FE26:FH26"/>
    <mergeCell ref="FE27:FH27"/>
    <mergeCell ref="FE28:FH28"/>
    <mergeCell ref="FE29:FH29"/>
    <mergeCell ref="FE30:FH30"/>
    <mergeCell ref="FE31:FH31"/>
    <mergeCell ref="FE32:FH32"/>
    <mergeCell ref="FE33:FH33"/>
    <mergeCell ref="FE34:FH34"/>
    <mergeCell ref="FE35:FH35"/>
    <mergeCell ref="FE36:FH36"/>
    <mergeCell ref="FE37:FH37"/>
    <mergeCell ref="FE38:FH38"/>
    <mergeCell ref="FE39:FH39"/>
    <mergeCell ref="FE40:FH40"/>
    <mergeCell ref="FE41:FH41"/>
    <mergeCell ref="FE42:FH42"/>
    <mergeCell ref="FE139:FH139"/>
    <mergeCell ref="FE140:FH140"/>
    <mergeCell ref="FE141:FH141"/>
    <mergeCell ref="FE142:FH142"/>
    <mergeCell ref="FE143:FH143"/>
    <mergeCell ref="FE144:FH144"/>
    <mergeCell ref="FE145:FH145"/>
    <mergeCell ref="FE146:FH146"/>
    <mergeCell ref="FE147:FH147"/>
    <mergeCell ref="FE148:FH148"/>
    <mergeCell ref="FE149:FH149"/>
    <mergeCell ref="FE150:FH150"/>
    <mergeCell ref="FE151:FH151"/>
    <mergeCell ref="FE152:FH152"/>
    <mergeCell ref="FE153:FH153"/>
    <mergeCell ref="FE154:FH154"/>
    <mergeCell ref="FE155:FH155"/>
    <mergeCell ref="FE156:FH156"/>
    <mergeCell ref="FE157:FH157"/>
    <mergeCell ref="FE158:FH158"/>
    <mergeCell ref="FE159:FH159"/>
    <mergeCell ref="FE160:FH160"/>
    <mergeCell ref="FE161:FH161"/>
    <mergeCell ref="FE162:FH162"/>
    <mergeCell ref="FE163:FH163"/>
    <mergeCell ref="FE164:FH164"/>
    <mergeCell ref="FE166:FH166"/>
    <mergeCell ref="FE167:FH167"/>
    <mergeCell ref="FE168:FH168"/>
    <mergeCell ref="FE169:FH169"/>
    <mergeCell ref="FE170:FH170"/>
    <mergeCell ref="FE171:FH171"/>
    <mergeCell ref="FI11:FL11"/>
    <mergeCell ref="FI12:FL12"/>
    <mergeCell ref="FI13:FL13"/>
    <mergeCell ref="FI14:FL14"/>
    <mergeCell ref="FI15:FL15"/>
    <mergeCell ref="FI16:FL16"/>
    <mergeCell ref="FI17:FL17"/>
    <mergeCell ref="FI18:FL18"/>
    <mergeCell ref="FI19:FL19"/>
    <mergeCell ref="FI20:FL20"/>
    <mergeCell ref="FI21:FL21"/>
    <mergeCell ref="FI22:FL22"/>
    <mergeCell ref="FI23:FL23"/>
    <mergeCell ref="FI24:FL24"/>
    <mergeCell ref="FI25:FL25"/>
    <mergeCell ref="FI26:FL26"/>
    <mergeCell ref="FI27:FL27"/>
    <mergeCell ref="FI28:FL28"/>
    <mergeCell ref="FI29:FL29"/>
    <mergeCell ref="FI30:FL30"/>
    <mergeCell ref="FI31:FL31"/>
    <mergeCell ref="FI32:FL32"/>
    <mergeCell ref="FI33:FL33"/>
    <mergeCell ref="FI34:FL34"/>
    <mergeCell ref="FI35:FL35"/>
    <mergeCell ref="FI36:FL36"/>
    <mergeCell ref="FI37:FL37"/>
    <mergeCell ref="FI38:FL38"/>
    <mergeCell ref="FI39:FL39"/>
    <mergeCell ref="FI40:FL40"/>
    <mergeCell ref="FI41:FL41"/>
    <mergeCell ref="FI42:FL42"/>
    <mergeCell ref="FI139:FL139"/>
    <mergeCell ref="FI140:FL140"/>
    <mergeCell ref="FI141:FL141"/>
    <mergeCell ref="FI142:FL142"/>
    <mergeCell ref="FI143:FL143"/>
    <mergeCell ref="FI144:FL144"/>
    <mergeCell ref="FI145:FL145"/>
    <mergeCell ref="FI146:FL146"/>
    <mergeCell ref="FI147:FL147"/>
    <mergeCell ref="FI148:FL148"/>
    <mergeCell ref="FI149:FL149"/>
    <mergeCell ref="FI150:FL150"/>
    <mergeCell ref="FI151:FL151"/>
    <mergeCell ref="FI152:FL152"/>
    <mergeCell ref="FI153:FL153"/>
    <mergeCell ref="FI154:FL154"/>
    <mergeCell ref="FI155:FL155"/>
    <mergeCell ref="FI156:FL156"/>
    <mergeCell ref="FI157:FL157"/>
    <mergeCell ref="FI158:FL158"/>
    <mergeCell ref="FI159:FL159"/>
    <mergeCell ref="FI160:FL160"/>
    <mergeCell ref="FI161:FL161"/>
    <mergeCell ref="FI162:FL162"/>
    <mergeCell ref="FI163:FL163"/>
    <mergeCell ref="FI164:FL164"/>
    <mergeCell ref="FI166:FL166"/>
    <mergeCell ref="FI167:FL167"/>
    <mergeCell ref="FI168:FL168"/>
    <mergeCell ref="FI169:FL169"/>
    <mergeCell ref="FI170:FL170"/>
    <mergeCell ref="FI171:FL171"/>
    <mergeCell ref="FM11:FN11"/>
    <mergeCell ref="FM12:FN12"/>
    <mergeCell ref="FM13:FN13"/>
    <mergeCell ref="FM14:FN14"/>
    <mergeCell ref="FM15:FN15"/>
    <mergeCell ref="FM16:FN16"/>
    <mergeCell ref="FM17:FN17"/>
    <mergeCell ref="FM18:FN18"/>
    <mergeCell ref="FM19:FN19"/>
    <mergeCell ref="FM20:FN20"/>
    <mergeCell ref="FM21:FN21"/>
    <mergeCell ref="FM22:FN22"/>
    <mergeCell ref="FM23:FN23"/>
    <mergeCell ref="FM24:FN24"/>
    <mergeCell ref="FM25:FN25"/>
    <mergeCell ref="FM26:FN26"/>
    <mergeCell ref="FM27:FN27"/>
    <mergeCell ref="FM28:FN28"/>
    <mergeCell ref="FM29:FN29"/>
    <mergeCell ref="FM30:FN30"/>
    <mergeCell ref="FM31:FN31"/>
    <mergeCell ref="FM32:FN32"/>
    <mergeCell ref="FM33:FN33"/>
    <mergeCell ref="FM34:FN34"/>
    <mergeCell ref="FM35:FN35"/>
    <mergeCell ref="FM36:FN36"/>
    <mergeCell ref="FM37:FN37"/>
    <mergeCell ref="FM38:FN38"/>
    <mergeCell ref="FM39:FN39"/>
    <mergeCell ref="FM40:FN40"/>
    <mergeCell ref="FM41:FN41"/>
    <mergeCell ref="FM42:FN42"/>
    <mergeCell ref="FM139:FN139"/>
    <mergeCell ref="FM140:FN140"/>
    <mergeCell ref="FM141:FN141"/>
    <mergeCell ref="FM142:FN142"/>
    <mergeCell ref="FM143:FN143"/>
    <mergeCell ref="FM144:FN144"/>
    <mergeCell ref="FM145:FN145"/>
    <mergeCell ref="FM146:FN146"/>
    <mergeCell ref="FM147:FN147"/>
    <mergeCell ref="FM148:FN148"/>
    <mergeCell ref="FM149:FN149"/>
    <mergeCell ref="FM150:FN150"/>
    <mergeCell ref="FM151:FN151"/>
    <mergeCell ref="FM152:FN152"/>
    <mergeCell ref="FM153:FN153"/>
    <mergeCell ref="FM154:FN154"/>
    <mergeCell ref="FM155:FN155"/>
    <mergeCell ref="FM156:FN156"/>
    <mergeCell ref="FM157:FN157"/>
    <mergeCell ref="FM158:FN158"/>
    <mergeCell ref="FM159:FN159"/>
    <mergeCell ref="FM160:FN160"/>
    <mergeCell ref="FM161:FN161"/>
    <mergeCell ref="FM162:FN162"/>
    <mergeCell ref="FM163:FN163"/>
    <mergeCell ref="FM164:FN164"/>
    <mergeCell ref="FM166:FN166"/>
    <mergeCell ref="FM167:FN167"/>
    <mergeCell ref="FM168:FN168"/>
    <mergeCell ref="FM169:FN169"/>
    <mergeCell ref="FM170:FN170"/>
    <mergeCell ref="FM171:FN171"/>
    <mergeCell ref="FO11:FP11"/>
    <mergeCell ref="FO12:FP12"/>
    <mergeCell ref="FO13:FP13"/>
    <mergeCell ref="FO14:FP14"/>
    <mergeCell ref="FO15:FP15"/>
    <mergeCell ref="FO16:FP16"/>
    <mergeCell ref="FO17:FP17"/>
    <mergeCell ref="FO18:FP18"/>
    <mergeCell ref="FO19:FP19"/>
    <mergeCell ref="FO20:FP20"/>
    <mergeCell ref="FO21:FP21"/>
    <mergeCell ref="FO22:FP22"/>
    <mergeCell ref="FO23:FP23"/>
    <mergeCell ref="FO24:FP24"/>
    <mergeCell ref="FO25:FP25"/>
    <mergeCell ref="FO26:FP26"/>
    <mergeCell ref="FO27:FP27"/>
    <mergeCell ref="FO28:FP28"/>
    <mergeCell ref="FO29:FP29"/>
    <mergeCell ref="FO30:FP30"/>
    <mergeCell ref="FO31:FP31"/>
    <mergeCell ref="FO32:FP32"/>
    <mergeCell ref="FO33:FP33"/>
    <mergeCell ref="FO34:FP34"/>
    <mergeCell ref="FO35:FP35"/>
    <mergeCell ref="FO36:FP36"/>
    <mergeCell ref="FO37:FP37"/>
    <mergeCell ref="FO38:FP38"/>
    <mergeCell ref="FO39:FP39"/>
    <mergeCell ref="FO40:FP40"/>
    <mergeCell ref="FO41:FP41"/>
    <mergeCell ref="FO42:FP42"/>
    <mergeCell ref="FO139:FP139"/>
    <mergeCell ref="FO140:FP140"/>
    <mergeCell ref="FO141:FP141"/>
    <mergeCell ref="FO142:FP142"/>
    <mergeCell ref="FO143:FP143"/>
    <mergeCell ref="FO144:FP144"/>
    <mergeCell ref="FO145:FP145"/>
    <mergeCell ref="FO146:FP146"/>
    <mergeCell ref="FO147:FP147"/>
    <mergeCell ref="FO148:FP148"/>
    <mergeCell ref="FO149:FP149"/>
    <mergeCell ref="FO150:FP150"/>
    <mergeCell ref="FO151:FP151"/>
    <mergeCell ref="FO152:FP152"/>
    <mergeCell ref="FO153:FP153"/>
    <mergeCell ref="FO154:FP154"/>
    <mergeCell ref="FO155:FP155"/>
    <mergeCell ref="FO156:FP156"/>
    <mergeCell ref="FO157:FP157"/>
    <mergeCell ref="FO158:FP158"/>
    <mergeCell ref="FO159:FP159"/>
    <mergeCell ref="FO160:FP160"/>
    <mergeCell ref="FO161:FP161"/>
    <mergeCell ref="FO162:FP162"/>
    <mergeCell ref="FO163:FP163"/>
    <mergeCell ref="FO164:FP164"/>
    <mergeCell ref="FO166:FP166"/>
    <mergeCell ref="FO167:FP167"/>
    <mergeCell ref="FO168:FP168"/>
    <mergeCell ref="FO169:FP169"/>
    <mergeCell ref="FO170:FP170"/>
    <mergeCell ref="FO171:FP171"/>
    <mergeCell ref="FQ11:FR11"/>
    <mergeCell ref="FQ12:FR12"/>
    <mergeCell ref="FQ13:FR13"/>
    <mergeCell ref="FQ14:FR14"/>
    <mergeCell ref="FQ15:FR15"/>
    <mergeCell ref="FQ16:FR16"/>
    <mergeCell ref="FQ17:FR17"/>
    <mergeCell ref="FQ18:FR18"/>
    <mergeCell ref="FQ19:FR19"/>
    <mergeCell ref="FQ20:FR20"/>
    <mergeCell ref="FQ21:FR21"/>
    <mergeCell ref="FQ22:FR22"/>
    <mergeCell ref="FQ23:FR23"/>
    <mergeCell ref="FQ24:FR24"/>
    <mergeCell ref="FQ25:FR25"/>
    <mergeCell ref="FQ26:FR26"/>
    <mergeCell ref="FQ27:FR27"/>
    <mergeCell ref="FQ28:FR28"/>
    <mergeCell ref="FQ29:FR29"/>
    <mergeCell ref="FQ30:FR30"/>
    <mergeCell ref="FQ31:FR31"/>
    <mergeCell ref="FQ32:FR32"/>
    <mergeCell ref="FQ33:FR33"/>
    <mergeCell ref="FQ34:FR34"/>
    <mergeCell ref="FQ35:FR35"/>
    <mergeCell ref="FQ36:FR36"/>
    <mergeCell ref="FQ37:FR37"/>
    <mergeCell ref="FQ38:FR38"/>
    <mergeCell ref="FQ39:FR39"/>
    <mergeCell ref="FQ40:FR40"/>
    <mergeCell ref="FQ41:FR41"/>
    <mergeCell ref="FQ42:FR42"/>
    <mergeCell ref="FQ141:FR141"/>
    <mergeCell ref="FQ142:FR142"/>
    <mergeCell ref="FQ145:FR145"/>
    <mergeCell ref="FQ146:FR146"/>
    <mergeCell ref="FQ147:FR147"/>
    <mergeCell ref="FQ148:FR148"/>
    <mergeCell ref="FQ149:FR149"/>
    <mergeCell ref="FQ150:FR150"/>
    <mergeCell ref="FQ151:FR151"/>
    <mergeCell ref="FQ152:FR152"/>
    <mergeCell ref="FQ153:FR153"/>
    <mergeCell ref="FQ154:FR154"/>
    <mergeCell ref="FQ155:FR155"/>
    <mergeCell ref="FQ156:FR156"/>
    <mergeCell ref="FQ157:FR157"/>
    <mergeCell ref="FQ158:FR158"/>
    <mergeCell ref="FQ159:FR159"/>
    <mergeCell ref="FQ160:FR160"/>
    <mergeCell ref="FQ161:FR161"/>
    <mergeCell ref="FQ162:FR162"/>
    <mergeCell ref="FQ163:FR163"/>
    <mergeCell ref="FQ164:FR164"/>
    <mergeCell ref="FQ166:FR166"/>
    <mergeCell ref="FQ167:FR167"/>
    <mergeCell ref="FQ168:FR168"/>
    <mergeCell ref="FQ169:FR169"/>
    <mergeCell ref="FQ170:FR170"/>
    <mergeCell ref="FQ171:FR171"/>
    <mergeCell ref="FS11:FT11"/>
    <mergeCell ref="FS12:FT12"/>
    <mergeCell ref="FS13:FT13"/>
    <mergeCell ref="FS14:FT14"/>
    <mergeCell ref="FS15:FT15"/>
    <mergeCell ref="FS16:FT16"/>
    <mergeCell ref="FS17:FT17"/>
    <mergeCell ref="FS18:FT18"/>
    <mergeCell ref="FS19:FT19"/>
    <mergeCell ref="FS20:FT20"/>
    <mergeCell ref="FS21:FT21"/>
    <mergeCell ref="FS22:FT22"/>
    <mergeCell ref="FS23:FT23"/>
    <mergeCell ref="FS24:FT24"/>
    <mergeCell ref="FS25:FT25"/>
    <mergeCell ref="FS26:FT26"/>
    <mergeCell ref="FS27:FT27"/>
    <mergeCell ref="FS28:FT28"/>
    <mergeCell ref="FS29:FT29"/>
    <mergeCell ref="FS30:FT30"/>
    <mergeCell ref="FS31:FT31"/>
    <mergeCell ref="FS32:FT32"/>
    <mergeCell ref="FS33:FT33"/>
    <mergeCell ref="FS34:FT34"/>
    <mergeCell ref="FS35:FT35"/>
    <mergeCell ref="FS36:FT36"/>
    <mergeCell ref="FS37:FT37"/>
    <mergeCell ref="FS38:FT38"/>
    <mergeCell ref="FS39:FT39"/>
    <mergeCell ref="FS40:FT40"/>
    <mergeCell ref="FS41:FT41"/>
    <mergeCell ref="FS42:FT42"/>
    <mergeCell ref="FS43:FT43"/>
    <mergeCell ref="FS44:FT44"/>
    <mergeCell ref="FS48:FT48"/>
    <mergeCell ref="FS49:FT49"/>
    <mergeCell ref="FS141:FT141"/>
    <mergeCell ref="FS142:FT142"/>
    <mergeCell ref="FS145:FT145"/>
    <mergeCell ref="FS146:FT146"/>
    <mergeCell ref="FS147:FT147"/>
    <mergeCell ref="FS148:FT148"/>
    <mergeCell ref="FS149:FT149"/>
    <mergeCell ref="FS150:FT150"/>
    <mergeCell ref="FS151:FT151"/>
    <mergeCell ref="FS152:FT152"/>
    <mergeCell ref="FS153:FT153"/>
    <mergeCell ref="FS154:FT154"/>
    <mergeCell ref="FS155:FT155"/>
    <mergeCell ref="FS156:FT156"/>
    <mergeCell ref="FS157:FT157"/>
    <mergeCell ref="FS158:FT158"/>
    <mergeCell ref="FS159:FT159"/>
    <mergeCell ref="FS160:FT160"/>
    <mergeCell ref="FS161:FT161"/>
    <mergeCell ref="FS162:FT162"/>
    <mergeCell ref="FS163:FT163"/>
    <mergeCell ref="FS164:FT164"/>
    <mergeCell ref="FS166:FT166"/>
    <mergeCell ref="FS167:FT167"/>
    <mergeCell ref="FS168:FT168"/>
    <mergeCell ref="FS169:FT169"/>
    <mergeCell ref="FS170:FT170"/>
    <mergeCell ref="FS171:FT171"/>
    <mergeCell ref="FU11:FV11"/>
    <mergeCell ref="FU12:FV12"/>
    <mergeCell ref="FU13:FV13"/>
    <mergeCell ref="FU14:FV14"/>
    <mergeCell ref="FU15:FV15"/>
    <mergeCell ref="FU16:FV16"/>
    <mergeCell ref="FU17:FV17"/>
    <mergeCell ref="FU18:FV18"/>
    <mergeCell ref="FU19:FV19"/>
    <mergeCell ref="FU20:FV20"/>
    <mergeCell ref="FU21:FV21"/>
    <mergeCell ref="FU22:FV22"/>
    <mergeCell ref="FU23:FV23"/>
    <mergeCell ref="FU24:FV24"/>
    <mergeCell ref="FU25:FV25"/>
    <mergeCell ref="FU26:FV26"/>
    <mergeCell ref="FU27:FV27"/>
    <mergeCell ref="FU28:FV28"/>
    <mergeCell ref="FU29:FV29"/>
    <mergeCell ref="FU30:FV30"/>
    <mergeCell ref="FU31:FV31"/>
    <mergeCell ref="FU32:FV32"/>
    <mergeCell ref="FU33:FV33"/>
    <mergeCell ref="FU34:FV34"/>
    <mergeCell ref="FU35:FV35"/>
    <mergeCell ref="FU36:FV36"/>
    <mergeCell ref="FU37:FV37"/>
    <mergeCell ref="FU38:FV38"/>
    <mergeCell ref="FU39:FV39"/>
    <mergeCell ref="FU40:FV40"/>
    <mergeCell ref="FU41:FV41"/>
    <mergeCell ref="FU42:FV42"/>
    <mergeCell ref="FU43:FV43"/>
    <mergeCell ref="FU44:FV44"/>
    <mergeCell ref="FU45:FV45"/>
    <mergeCell ref="FU46:FV46"/>
    <mergeCell ref="FU47:FV47"/>
    <mergeCell ref="FU48:FV48"/>
    <mergeCell ref="FU51:FV51"/>
    <mergeCell ref="FU52:FV52"/>
    <mergeCell ref="FU53:FV53"/>
    <mergeCell ref="FU54:FV54"/>
    <mergeCell ref="FU55:FV55"/>
    <mergeCell ref="FU56:FV56"/>
    <mergeCell ref="FU57:FV57"/>
    <mergeCell ref="FU58:FV58"/>
    <mergeCell ref="FU59:FV59"/>
    <mergeCell ref="FU60:FV60"/>
    <mergeCell ref="FU61:FV61"/>
    <mergeCell ref="FU62:FV62"/>
    <mergeCell ref="FU63:FV63"/>
    <mergeCell ref="FU64:FV64"/>
    <mergeCell ref="FU65:FV65"/>
    <mergeCell ref="FU66:FV66"/>
    <mergeCell ref="FU67:FV67"/>
    <mergeCell ref="FU68:FV68"/>
    <mergeCell ref="FU69:FV69"/>
    <mergeCell ref="FU70:FV70"/>
    <mergeCell ref="FU71:FV71"/>
    <mergeCell ref="FU72:FV72"/>
    <mergeCell ref="FU73:FV73"/>
    <mergeCell ref="FU74:FV74"/>
    <mergeCell ref="FU75:FV75"/>
    <mergeCell ref="FU76:FV76"/>
    <mergeCell ref="FU77:FV77"/>
    <mergeCell ref="FU141:FV141"/>
    <mergeCell ref="FU142:FV142"/>
    <mergeCell ref="FU143:FV143"/>
    <mergeCell ref="FU144:FV144"/>
    <mergeCell ref="FU145:FV145"/>
    <mergeCell ref="FU146:FV146"/>
    <mergeCell ref="FU135:FV135"/>
    <mergeCell ref="FU147:FV147"/>
    <mergeCell ref="FU148:FV148"/>
    <mergeCell ref="FU149:FV149"/>
    <mergeCell ref="FU150:FV150"/>
    <mergeCell ref="FU151:FV151"/>
    <mergeCell ref="FU152:FV152"/>
    <mergeCell ref="FU153:FV153"/>
    <mergeCell ref="FU154:FV154"/>
    <mergeCell ref="FU155:FV155"/>
    <mergeCell ref="FU156:FV156"/>
    <mergeCell ref="FU157:FV157"/>
    <mergeCell ref="FU158:FV158"/>
    <mergeCell ref="FU159:FV159"/>
    <mergeCell ref="FU160:FV160"/>
    <mergeCell ref="FU161:FV161"/>
    <mergeCell ref="FU162:FV162"/>
    <mergeCell ref="FU163:FV163"/>
    <mergeCell ref="FU164:FV164"/>
    <mergeCell ref="FU166:FV166"/>
    <mergeCell ref="FU167:FV167"/>
    <mergeCell ref="FU168:FV168"/>
    <mergeCell ref="FU169:FV169"/>
    <mergeCell ref="FU170:FV170"/>
    <mergeCell ref="FU171:FV171"/>
    <mergeCell ref="FW141:FX141"/>
    <mergeCell ref="FW143:FX143"/>
    <mergeCell ref="FW144:FX144"/>
    <mergeCell ref="FW145:FX145"/>
    <mergeCell ref="FW146:FX146"/>
    <mergeCell ref="FW147:FX147"/>
    <mergeCell ref="FW148:FX148"/>
    <mergeCell ref="FW149:FX149"/>
    <mergeCell ref="FW150:FX150"/>
    <mergeCell ref="FW151:FX151"/>
    <mergeCell ref="FW152:FX152"/>
    <mergeCell ref="FW153:FX153"/>
    <mergeCell ref="FW154:FX154"/>
    <mergeCell ref="FW155:FX155"/>
    <mergeCell ref="FW156:FX156"/>
    <mergeCell ref="FW157:FX157"/>
    <mergeCell ref="FW158:FX158"/>
    <mergeCell ref="FW159:FX159"/>
    <mergeCell ref="FW160:FX160"/>
    <mergeCell ref="FW161:FX161"/>
    <mergeCell ref="FW162:FX162"/>
    <mergeCell ref="FW163:FX163"/>
    <mergeCell ref="FW164:FX164"/>
    <mergeCell ref="FW166:FX166"/>
    <mergeCell ref="FW167:FX167"/>
    <mergeCell ref="FW168:FX168"/>
    <mergeCell ref="FW169:FX169"/>
    <mergeCell ref="FW170:FX170"/>
    <mergeCell ref="FW171:FX171"/>
    <mergeCell ref="FY148:FZ148"/>
    <mergeCell ref="FY149:FZ149"/>
    <mergeCell ref="FY150:FZ150"/>
    <mergeCell ref="FY151:FZ151"/>
    <mergeCell ref="FY152:FZ152"/>
    <mergeCell ref="FY153:FZ153"/>
    <mergeCell ref="FY154:FZ154"/>
    <mergeCell ref="FY155:FZ155"/>
    <mergeCell ref="FY156:FZ156"/>
    <mergeCell ref="FY157:FZ157"/>
    <mergeCell ref="FY158:FZ158"/>
    <mergeCell ref="FY159:FZ159"/>
    <mergeCell ref="FY160:FZ160"/>
    <mergeCell ref="FY161:FZ161"/>
    <mergeCell ref="FY162:FZ162"/>
    <mergeCell ref="FY163:FZ163"/>
    <mergeCell ref="FY164:FZ164"/>
    <mergeCell ref="FY166:FZ166"/>
    <mergeCell ref="FY167:FZ167"/>
    <mergeCell ref="FY168:FZ168"/>
    <mergeCell ref="FY169:FZ169"/>
    <mergeCell ref="FY170:FZ170"/>
    <mergeCell ref="FY171:FZ171"/>
    <mergeCell ref="GB11:GC11"/>
    <mergeCell ref="GB12:GC12"/>
    <mergeCell ref="GB13:GC13"/>
    <mergeCell ref="GB14:GC14"/>
    <mergeCell ref="GB15:GC15"/>
    <mergeCell ref="GB16:GC16"/>
    <mergeCell ref="GB17:GC17"/>
    <mergeCell ref="GB18:GC18"/>
    <mergeCell ref="GB19:GC19"/>
    <mergeCell ref="GB20:GC20"/>
    <mergeCell ref="GB21:GC21"/>
    <mergeCell ref="GB22:GC22"/>
    <mergeCell ref="GB23:GC23"/>
    <mergeCell ref="GB24:GC24"/>
    <mergeCell ref="GB25:GC25"/>
    <mergeCell ref="GB26:GC26"/>
    <mergeCell ref="GB27:GC27"/>
    <mergeCell ref="GB28:GC28"/>
    <mergeCell ref="GB29:GC29"/>
    <mergeCell ref="GB30:GC30"/>
    <mergeCell ref="GB31:GC31"/>
    <mergeCell ref="GB32:GC32"/>
    <mergeCell ref="GB33:GC33"/>
    <mergeCell ref="GB34:GC34"/>
    <mergeCell ref="GB35:GC35"/>
    <mergeCell ref="GB36:GC36"/>
    <mergeCell ref="GB37:GC37"/>
    <mergeCell ref="GB38:GC38"/>
    <mergeCell ref="GB39:GC39"/>
    <mergeCell ref="GB40:GC40"/>
    <mergeCell ref="GB41:GC41"/>
    <mergeCell ref="GB42:GC42"/>
    <mergeCell ref="GB43:GC43"/>
    <mergeCell ref="GB44:GC44"/>
    <mergeCell ref="GB45:GC45"/>
    <mergeCell ref="GB118:GC118"/>
    <mergeCell ref="GB119:GC119"/>
    <mergeCell ref="GB120:GC120"/>
    <mergeCell ref="GB121:GC121"/>
    <mergeCell ref="GB122:GC122"/>
    <mergeCell ref="GB123:GC123"/>
    <mergeCell ref="FY141:FZ141"/>
    <mergeCell ref="FY143:FZ143"/>
    <mergeCell ref="FY144:FZ144"/>
    <mergeCell ref="FY145:FZ145"/>
    <mergeCell ref="FY146:FZ146"/>
    <mergeCell ref="FY147:FZ147"/>
    <mergeCell ref="GD145:GE145"/>
    <mergeCell ref="GD146:GE146"/>
    <mergeCell ref="GD147:GE147"/>
    <mergeCell ref="GB49:GC49"/>
    <mergeCell ref="GB50:GC50"/>
    <mergeCell ref="GB51:GC51"/>
    <mergeCell ref="GB52:GC52"/>
    <mergeCell ref="GB53:GC53"/>
    <mergeCell ref="GB54:GC54"/>
    <mergeCell ref="GB55:GC55"/>
    <mergeCell ref="GB56:GC56"/>
    <mergeCell ref="GB57:GC57"/>
    <mergeCell ref="GB58:GC58"/>
    <mergeCell ref="GB59:GC59"/>
    <mergeCell ref="GB60:GC60"/>
    <mergeCell ref="GB61:GC61"/>
    <mergeCell ref="GB62:GC62"/>
    <mergeCell ref="GB63:GC63"/>
    <mergeCell ref="GB64:GC64"/>
    <mergeCell ref="GB65:GC65"/>
    <mergeCell ref="GB66:GC66"/>
    <mergeCell ref="GB67:GC67"/>
    <mergeCell ref="GB68:GC68"/>
    <mergeCell ref="GB69:GC69"/>
    <mergeCell ref="GB70:GC70"/>
    <mergeCell ref="GB71:GC71"/>
    <mergeCell ref="GB72:GC72"/>
    <mergeCell ref="GB73:GC73"/>
    <mergeCell ref="GB74:GC74"/>
    <mergeCell ref="GB75:GC75"/>
    <mergeCell ref="GB144:GC144"/>
    <mergeCell ref="GB79:GC79"/>
    <mergeCell ref="GB80:GC80"/>
    <mergeCell ref="GB81:GC81"/>
    <mergeCell ref="GB82:GC82"/>
    <mergeCell ref="GB83:GC83"/>
    <mergeCell ref="GB84:GC84"/>
    <mergeCell ref="GB85:GC85"/>
    <mergeCell ref="GB87:GC87"/>
    <mergeCell ref="GB88:GC88"/>
    <mergeCell ref="GB89:GC89"/>
    <mergeCell ref="GB90:GC90"/>
    <mergeCell ref="GB91:GC91"/>
    <mergeCell ref="GB92:GC92"/>
    <mergeCell ref="GB93:GC93"/>
    <mergeCell ref="GB94:GC94"/>
    <mergeCell ref="GB95:GC95"/>
    <mergeCell ref="GB96:GC96"/>
    <mergeCell ref="GB97:GC97"/>
    <mergeCell ref="GB98:GC98"/>
    <mergeCell ref="GB99:GC99"/>
    <mergeCell ref="GB100:GC100"/>
    <mergeCell ref="GB101:GC101"/>
    <mergeCell ref="GB102:GC102"/>
    <mergeCell ref="GB103:GC103"/>
    <mergeCell ref="GB104:GC104"/>
    <mergeCell ref="GB105:GC105"/>
    <mergeCell ref="GB106:GC106"/>
    <mergeCell ref="GB107:GC107"/>
    <mergeCell ref="GB111:GC111"/>
    <mergeCell ref="GB115:GC115"/>
    <mergeCell ref="GB116:GC116"/>
    <mergeCell ref="GB117:GC117"/>
    <mergeCell ref="GB148:GC148"/>
    <mergeCell ref="GB149:GC149"/>
    <mergeCell ref="GB150:GC150"/>
    <mergeCell ref="GB151:GC151"/>
    <mergeCell ref="GB152:GC152"/>
    <mergeCell ref="GB153:GC153"/>
    <mergeCell ref="GB154:GC154"/>
    <mergeCell ref="GB155:GC155"/>
    <mergeCell ref="GB127:GC127"/>
    <mergeCell ref="GB128:GC128"/>
    <mergeCell ref="GB129:GC129"/>
    <mergeCell ref="GB130:GC130"/>
    <mergeCell ref="GB131:GC131"/>
    <mergeCell ref="GB132:GC132"/>
    <mergeCell ref="GB133:GC133"/>
    <mergeCell ref="GB134:GC134"/>
    <mergeCell ref="GB135:GC135"/>
    <mergeCell ref="GB136:GC136"/>
    <mergeCell ref="GB137:GC137"/>
    <mergeCell ref="GB138:GC138"/>
    <mergeCell ref="GB139:GC139"/>
    <mergeCell ref="GB140:GC140"/>
    <mergeCell ref="GB141:GC141"/>
    <mergeCell ref="GB142:GC142"/>
    <mergeCell ref="GB143:GC143"/>
    <mergeCell ref="GB145:GC145"/>
    <mergeCell ref="GB146:GC146"/>
    <mergeCell ref="GB147:GC147"/>
    <mergeCell ref="GB156:GC156"/>
    <mergeCell ref="GB157:GC157"/>
    <mergeCell ref="GB158:GC158"/>
    <mergeCell ref="GB159:GC159"/>
    <mergeCell ref="GB160:GC160"/>
    <mergeCell ref="GB161:GC161"/>
    <mergeCell ref="GB162:GC162"/>
    <mergeCell ref="GB163:GC163"/>
    <mergeCell ref="GB164:GC164"/>
    <mergeCell ref="GB166:GC166"/>
    <mergeCell ref="GB167:GC167"/>
    <mergeCell ref="GB168:GC168"/>
    <mergeCell ref="GB169:GC169"/>
    <mergeCell ref="GB170:GC170"/>
    <mergeCell ref="GB171:GC171"/>
    <mergeCell ref="GD11:GE11"/>
    <mergeCell ref="GD12:GE12"/>
    <mergeCell ref="GD13:GE13"/>
    <mergeCell ref="GD14:GE14"/>
    <mergeCell ref="GD15:GE15"/>
    <mergeCell ref="GD16:GE16"/>
    <mergeCell ref="GD17:GE17"/>
    <mergeCell ref="GD18:GE18"/>
    <mergeCell ref="GD19:GE19"/>
    <mergeCell ref="GD20:GE20"/>
    <mergeCell ref="GD21:GE21"/>
    <mergeCell ref="GD22:GE22"/>
    <mergeCell ref="GD23:GE23"/>
    <mergeCell ref="GD24:GE24"/>
    <mergeCell ref="GD25:GE25"/>
    <mergeCell ref="GD26:GE26"/>
    <mergeCell ref="GD27:GE27"/>
    <mergeCell ref="GD28:GE28"/>
    <mergeCell ref="GD29:GE29"/>
    <mergeCell ref="GD30:GE30"/>
    <mergeCell ref="GD31:GE31"/>
    <mergeCell ref="GD32:GE32"/>
    <mergeCell ref="GD33:GE33"/>
    <mergeCell ref="GD34:GE34"/>
    <mergeCell ref="GD35:GE35"/>
    <mergeCell ref="GD36:GE36"/>
    <mergeCell ref="GD37:GE37"/>
    <mergeCell ref="GD38:GE38"/>
    <mergeCell ref="GD39:GE39"/>
    <mergeCell ref="GD40:GE40"/>
    <mergeCell ref="GD41:GE41"/>
    <mergeCell ref="GD42:GE42"/>
    <mergeCell ref="GD43:GE43"/>
    <mergeCell ref="GD44:GE44"/>
    <mergeCell ref="GD45:GE45"/>
    <mergeCell ref="GD46:GE46"/>
    <mergeCell ref="GD47:GE47"/>
    <mergeCell ref="GD140:GE140"/>
    <mergeCell ref="GD141:GE141"/>
    <mergeCell ref="GD142:GE142"/>
    <mergeCell ref="GD143:GE143"/>
    <mergeCell ref="GD148:GE148"/>
    <mergeCell ref="GD149:GE149"/>
    <mergeCell ref="GD150:GE150"/>
    <mergeCell ref="GD151:GE151"/>
    <mergeCell ref="GD152:GE152"/>
    <mergeCell ref="GD153:GE153"/>
    <mergeCell ref="GD154:GE154"/>
    <mergeCell ref="GD155:GE155"/>
    <mergeCell ref="GD156:GE156"/>
    <mergeCell ref="GD157:GE157"/>
    <mergeCell ref="GD158:GE158"/>
    <mergeCell ref="GD159:GE159"/>
    <mergeCell ref="GD160:GE160"/>
    <mergeCell ref="GD161:GE161"/>
    <mergeCell ref="GD162:GE162"/>
    <mergeCell ref="GD163:GE163"/>
    <mergeCell ref="GD164:GE164"/>
    <mergeCell ref="GD166:GE166"/>
    <mergeCell ref="GD167:GE167"/>
    <mergeCell ref="GD168:GE168"/>
    <mergeCell ref="GD169:GE169"/>
    <mergeCell ref="GD170:GE170"/>
    <mergeCell ref="GH152:GI152"/>
    <mergeCell ref="GH153:GI153"/>
    <mergeCell ref="GH154:GI154"/>
    <mergeCell ref="GH155:GI155"/>
    <mergeCell ref="GH156:GI156"/>
    <mergeCell ref="GH157:GI157"/>
    <mergeCell ref="GH158:GI158"/>
    <mergeCell ref="GH159:GI159"/>
    <mergeCell ref="GH160:GI160"/>
    <mergeCell ref="GH161:GI161"/>
    <mergeCell ref="GH162:GI162"/>
    <mergeCell ref="GH163:GI163"/>
    <mergeCell ref="GH164:GI164"/>
    <mergeCell ref="GH166:GI166"/>
    <mergeCell ref="GH167:GI167"/>
    <mergeCell ref="GH168:GI168"/>
    <mergeCell ref="GH169:GI169"/>
    <mergeCell ref="GH170:GI170"/>
    <mergeCell ref="GD171:GE171"/>
    <mergeCell ref="GF17:GG17"/>
    <mergeCell ref="GF18:GG18"/>
    <mergeCell ref="GF19:GG19"/>
    <mergeCell ref="GF20:GG20"/>
    <mergeCell ref="GF21:GG21"/>
    <mergeCell ref="GF22:GG22"/>
    <mergeCell ref="GF23:GG23"/>
    <mergeCell ref="GF24:GG24"/>
    <mergeCell ref="GF25:GG25"/>
    <mergeCell ref="GF26:GG26"/>
    <mergeCell ref="GF27:GG27"/>
    <mergeCell ref="GF28:GG28"/>
    <mergeCell ref="GF29:GG29"/>
    <mergeCell ref="GF30:GG30"/>
    <mergeCell ref="GF31:GG31"/>
    <mergeCell ref="GF32:GG32"/>
    <mergeCell ref="GF33:GG33"/>
    <mergeCell ref="GF34:GG34"/>
    <mergeCell ref="GF35:GG35"/>
    <mergeCell ref="GF36:GG36"/>
    <mergeCell ref="GF37:GG37"/>
    <mergeCell ref="GF38:GG38"/>
    <mergeCell ref="GF39:GG39"/>
    <mergeCell ref="GF40:GG40"/>
    <mergeCell ref="GF41:GG41"/>
    <mergeCell ref="GF42:GG42"/>
    <mergeCell ref="GF140:GG140"/>
    <mergeCell ref="GF141:GG141"/>
    <mergeCell ref="GF142:GG142"/>
    <mergeCell ref="GF143:GG143"/>
    <mergeCell ref="GF144:GG144"/>
    <mergeCell ref="GF145:GG145"/>
    <mergeCell ref="GF146:GG146"/>
    <mergeCell ref="GF147:GG147"/>
    <mergeCell ref="GF148:GG148"/>
    <mergeCell ref="GF149:GG149"/>
    <mergeCell ref="GF150:GG150"/>
    <mergeCell ref="GF151:GG151"/>
    <mergeCell ref="GF152:GG152"/>
    <mergeCell ref="GF153:GG153"/>
    <mergeCell ref="GF154:GG154"/>
    <mergeCell ref="GF155:GG155"/>
    <mergeCell ref="GF156:GG156"/>
    <mergeCell ref="GF157:GG157"/>
    <mergeCell ref="GF158:GG158"/>
    <mergeCell ref="GF159:GG159"/>
    <mergeCell ref="GF160:GG160"/>
    <mergeCell ref="GF161:GG161"/>
    <mergeCell ref="GF162:GG162"/>
    <mergeCell ref="GF163:GG163"/>
    <mergeCell ref="GF164:GG164"/>
    <mergeCell ref="GF166:GG166"/>
    <mergeCell ref="GF167:GG167"/>
    <mergeCell ref="GF168:GG168"/>
    <mergeCell ref="GF169:GG169"/>
    <mergeCell ref="GF170:GG170"/>
    <mergeCell ref="GF171:GG171"/>
    <mergeCell ref="GH23:GI23"/>
    <mergeCell ref="GH24:GI24"/>
    <mergeCell ref="GH25:GI25"/>
    <mergeCell ref="GH26:GI26"/>
    <mergeCell ref="GH27:GI27"/>
    <mergeCell ref="GH28:GI28"/>
    <mergeCell ref="GH29:GI29"/>
    <mergeCell ref="GH30:GI30"/>
    <mergeCell ref="GH31:GI31"/>
    <mergeCell ref="GH32:GI32"/>
    <mergeCell ref="GH33:GI33"/>
    <mergeCell ref="GH34:GI34"/>
    <mergeCell ref="GH35:GI35"/>
    <mergeCell ref="GH36:GI36"/>
    <mergeCell ref="GH37:GI37"/>
    <mergeCell ref="GH38:GI38"/>
    <mergeCell ref="GH39:GI39"/>
    <mergeCell ref="GH40:GI40"/>
    <mergeCell ref="GH41:GI41"/>
    <mergeCell ref="GH42:GI42"/>
    <mergeCell ref="GH140:GI140"/>
    <mergeCell ref="GH141:GI141"/>
    <mergeCell ref="GH142:GI142"/>
    <mergeCell ref="GH143:GI143"/>
    <mergeCell ref="GH144:GI144"/>
    <mergeCell ref="GH145:GI145"/>
    <mergeCell ref="GH146:GI146"/>
    <mergeCell ref="GH147:GI147"/>
    <mergeCell ref="GH148:GI148"/>
    <mergeCell ref="GH149:GI149"/>
    <mergeCell ref="GH150:GI150"/>
    <mergeCell ref="GH151:GI151"/>
    <mergeCell ref="GH171:GI171"/>
    <mergeCell ref="GJ11:GK11"/>
    <mergeCell ref="GJ12:GK12"/>
    <mergeCell ref="GJ13:GK13"/>
    <mergeCell ref="GJ14:GK14"/>
    <mergeCell ref="GJ15:GK15"/>
    <mergeCell ref="GJ16:GK16"/>
    <mergeCell ref="GJ17:GK17"/>
    <mergeCell ref="GJ18:GK18"/>
    <mergeCell ref="GJ19:GK19"/>
    <mergeCell ref="GJ20:GK20"/>
    <mergeCell ref="GJ21:GK21"/>
    <mergeCell ref="GJ22:GK22"/>
    <mergeCell ref="GJ23:GK23"/>
    <mergeCell ref="GJ24:GK24"/>
    <mergeCell ref="GJ25:GK25"/>
    <mergeCell ref="GJ26:GK26"/>
    <mergeCell ref="GJ27:GK27"/>
    <mergeCell ref="GJ28:GK28"/>
    <mergeCell ref="GJ29:GK29"/>
    <mergeCell ref="GJ30:GK30"/>
    <mergeCell ref="GJ31:GK31"/>
    <mergeCell ref="GJ32:GK32"/>
    <mergeCell ref="GJ33:GK33"/>
    <mergeCell ref="GJ34:GK34"/>
    <mergeCell ref="GJ35:GK35"/>
    <mergeCell ref="GJ36:GK36"/>
    <mergeCell ref="GJ37:GK37"/>
    <mergeCell ref="GJ38:GK38"/>
    <mergeCell ref="GJ39:GK39"/>
    <mergeCell ref="GJ40:GK40"/>
    <mergeCell ref="GJ41:GK41"/>
    <mergeCell ref="GJ42:GK42"/>
    <mergeCell ref="GJ140:GK140"/>
    <mergeCell ref="GJ138:GK138"/>
    <mergeCell ref="GJ141:GK141"/>
    <mergeCell ref="GJ142:GK142"/>
    <mergeCell ref="GJ143:GK143"/>
    <mergeCell ref="GJ144:GK144"/>
    <mergeCell ref="GJ145:GK145"/>
    <mergeCell ref="GJ146:GK146"/>
    <mergeCell ref="GJ147:GK147"/>
    <mergeCell ref="GJ148:GK148"/>
    <mergeCell ref="GJ149:GK149"/>
    <mergeCell ref="GJ150:GK150"/>
    <mergeCell ref="GJ151:GK151"/>
    <mergeCell ref="GJ152:GK152"/>
    <mergeCell ref="GJ153:GK153"/>
    <mergeCell ref="GJ154:GK154"/>
    <mergeCell ref="GJ155:GK155"/>
    <mergeCell ref="GJ156:GK156"/>
    <mergeCell ref="GJ157:GK157"/>
    <mergeCell ref="GJ158:GK158"/>
    <mergeCell ref="GJ159:GK159"/>
    <mergeCell ref="GJ160:GK160"/>
    <mergeCell ref="GJ161:GK161"/>
    <mergeCell ref="GJ162:GK162"/>
    <mergeCell ref="GJ163:GK163"/>
    <mergeCell ref="GJ164:GK164"/>
    <mergeCell ref="GJ166:GK166"/>
    <mergeCell ref="GJ167:GK167"/>
    <mergeCell ref="GJ168:GK168"/>
    <mergeCell ref="GJ169:GK169"/>
    <mergeCell ref="GJ170:GK170"/>
    <mergeCell ref="GJ171:GK171"/>
    <mergeCell ref="GL22:GM22"/>
    <mergeCell ref="GL23:GM23"/>
    <mergeCell ref="GL24:GM24"/>
    <mergeCell ref="GL25:GM25"/>
    <mergeCell ref="GL26:GM26"/>
    <mergeCell ref="GL27:GM27"/>
    <mergeCell ref="GL28:GM28"/>
    <mergeCell ref="GL29:GM29"/>
    <mergeCell ref="GL30:GM30"/>
    <mergeCell ref="GL31:GM31"/>
    <mergeCell ref="GL32:GM32"/>
    <mergeCell ref="GL33:GM33"/>
    <mergeCell ref="GL34:GM34"/>
    <mergeCell ref="GL35:GM35"/>
    <mergeCell ref="GL36:GM36"/>
    <mergeCell ref="GL37:GM37"/>
    <mergeCell ref="GL38:GM38"/>
    <mergeCell ref="GL39:GM39"/>
    <mergeCell ref="GL40:GM40"/>
    <mergeCell ref="GL41:GM41"/>
    <mergeCell ref="GL42:GM42"/>
    <mergeCell ref="GL138:GM138"/>
    <mergeCell ref="GL136:GM136"/>
    <mergeCell ref="GN11:GO11"/>
    <mergeCell ref="GN12:GO12"/>
    <mergeCell ref="GN13:GO13"/>
    <mergeCell ref="GN14:GO14"/>
    <mergeCell ref="GN15:GO15"/>
    <mergeCell ref="GN16:GO16"/>
    <mergeCell ref="GN17:GO17"/>
    <mergeCell ref="GN18:GO18"/>
    <mergeCell ref="GN19:GO19"/>
    <mergeCell ref="GN20:GO20"/>
    <mergeCell ref="GN21:GO21"/>
    <mergeCell ref="GN22:GO22"/>
    <mergeCell ref="GN23:GO23"/>
    <mergeCell ref="GN24:GO24"/>
    <mergeCell ref="GN25:GO25"/>
    <mergeCell ref="GN26:GO26"/>
    <mergeCell ref="GN27:GO27"/>
    <mergeCell ref="GN28:GO28"/>
    <mergeCell ref="GN29:GO29"/>
    <mergeCell ref="GN30:GO30"/>
    <mergeCell ref="GN31:GO31"/>
    <mergeCell ref="GN32:GO32"/>
    <mergeCell ref="GN33:GO33"/>
    <mergeCell ref="GN34:GO34"/>
    <mergeCell ref="GN35:GO35"/>
    <mergeCell ref="GN36:GO36"/>
    <mergeCell ref="GN37:GO37"/>
    <mergeCell ref="GN38:GO38"/>
    <mergeCell ref="GN39:GO39"/>
    <mergeCell ref="GN40:GO40"/>
    <mergeCell ref="GN41:GO41"/>
    <mergeCell ref="GN42:GO42"/>
    <mergeCell ref="GL21:GM21"/>
    <mergeCell ref="GN141:GO141"/>
    <mergeCell ref="GN142:GO142"/>
    <mergeCell ref="GN143:GO143"/>
    <mergeCell ref="GN144:GO144"/>
    <mergeCell ref="GN145:GO145"/>
    <mergeCell ref="GN146:GO146"/>
    <mergeCell ref="GN147:GO147"/>
    <mergeCell ref="GN148:GO148"/>
    <mergeCell ref="GN149:GO149"/>
    <mergeCell ref="GN150:GO150"/>
    <mergeCell ref="GN151:GO151"/>
    <mergeCell ref="GN152:GO152"/>
    <mergeCell ref="GN153:GO153"/>
    <mergeCell ref="GN154:GO154"/>
    <mergeCell ref="GN155:GO155"/>
    <mergeCell ref="GN156:GO156"/>
    <mergeCell ref="GN157:GO157"/>
    <mergeCell ref="GN158:GO158"/>
    <mergeCell ref="GN159:GO159"/>
    <mergeCell ref="GN160:GO160"/>
    <mergeCell ref="GN161:GO161"/>
    <mergeCell ref="GN162:GO162"/>
    <mergeCell ref="GN163:GO163"/>
    <mergeCell ref="GN164:GO164"/>
    <mergeCell ref="GN166:GO166"/>
    <mergeCell ref="GN167:GO167"/>
    <mergeCell ref="GN168:GO168"/>
    <mergeCell ref="GN169:GO169"/>
    <mergeCell ref="GN170:GO170"/>
    <mergeCell ref="GN171:GO171"/>
    <mergeCell ref="GL171:GM171"/>
    <mergeCell ref="GL140:GM140"/>
    <mergeCell ref="GL141:GM141"/>
    <mergeCell ref="GL142:GM142"/>
    <mergeCell ref="GL143:GM143"/>
    <mergeCell ref="GL144:GM144"/>
    <mergeCell ref="GL145:GM145"/>
    <mergeCell ref="GL146:GM146"/>
    <mergeCell ref="GL147:GM147"/>
    <mergeCell ref="GL148:GM148"/>
    <mergeCell ref="GL149:GM149"/>
    <mergeCell ref="GL150:GM150"/>
    <mergeCell ref="GL151:GM151"/>
    <mergeCell ref="GL152:GM152"/>
    <mergeCell ref="GL153:GM153"/>
    <mergeCell ref="GL154:GM154"/>
    <mergeCell ref="GL155:GM155"/>
    <mergeCell ref="GL156:GM156"/>
    <mergeCell ref="GL157:GM157"/>
    <mergeCell ref="GL158:GM158"/>
    <mergeCell ref="GL159:GM159"/>
    <mergeCell ref="GL160:GM160"/>
    <mergeCell ref="GL161:GM161"/>
    <mergeCell ref="GL162:GM162"/>
    <mergeCell ref="GL163:GM163"/>
    <mergeCell ref="GL164:GM164"/>
    <mergeCell ref="GL166:GM166"/>
    <mergeCell ref="GL167:GM167"/>
    <mergeCell ref="GL168:GM168"/>
    <mergeCell ref="GL169:GM169"/>
    <mergeCell ref="GL170:GM170"/>
    <mergeCell ref="HO145:HP145"/>
    <mergeCell ref="HO146:HP146"/>
    <mergeCell ref="HO147:HP147"/>
    <mergeCell ref="HO148:HP148"/>
    <mergeCell ref="HO149:HP149"/>
    <mergeCell ref="HO150:HP150"/>
    <mergeCell ref="HO151:HP151"/>
    <mergeCell ref="HO152:HP152"/>
    <mergeCell ref="HO153:HP153"/>
    <mergeCell ref="HO154:HP154"/>
    <mergeCell ref="HO155:HP155"/>
    <mergeCell ref="HO156:HP156"/>
    <mergeCell ref="HO157:HP157"/>
    <mergeCell ref="HO158:HP158"/>
    <mergeCell ref="HO159:HP159"/>
    <mergeCell ref="HO160:HP160"/>
    <mergeCell ref="HO161:HP161"/>
    <mergeCell ref="HO162:HP162"/>
    <mergeCell ref="HO163:HP163"/>
    <mergeCell ref="HO164:HP164"/>
    <mergeCell ref="HO166:HP166"/>
    <mergeCell ref="HO167:HP167"/>
    <mergeCell ref="HO168:HP168"/>
    <mergeCell ref="HO169:HP169"/>
    <mergeCell ref="HO170:HP170"/>
    <mergeCell ref="HO171:HP171"/>
    <mergeCell ref="HQ11:HR11"/>
    <mergeCell ref="HQ12:HR12"/>
    <mergeCell ref="HQ13:HR13"/>
    <mergeCell ref="HQ14:HR14"/>
    <mergeCell ref="HQ15:HR15"/>
    <mergeCell ref="HQ16:HR16"/>
    <mergeCell ref="HQ17:HR17"/>
    <mergeCell ref="HQ18:HR18"/>
    <mergeCell ref="HQ19:HR19"/>
    <mergeCell ref="HQ20:HR20"/>
    <mergeCell ref="HQ21:HR21"/>
    <mergeCell ref="HQ22:HR22"/>
    <mergeCell ref="HQ23:HR23"/>
    <mergeCell ref="HQ24:HR24"/>
    <mergeCell ref="HQ25:HR25"/>
    <mergeCell ref="HQ26:HR26"/>
    <mergeCell ref="HQ27:HR27"/>
    <mergeCell ref="HQ28:HR28"/>
    <mergeCell ref="HQ29:HR29"/>
    <mergeCell ref="HQ30:HR30"/>
    <mergeCell ref="HQ31:HR31"/>
    <mergeCell ref="HQ32:HR32"/>
    <mergeCell ref="HQ33:HR33"/>
    <mergeCell ref="HQ34:HR34"/>
    <mergeCell ref="HQ35:HR35"/>
    <mergeCell ref="HQ36:HR36"/>
    <mergeCell ref="HQ37:HR37"/>
    <mergeCell ref="HQ38:HR38"/>
    <mergeCell ref="HQ39:HR39"/>
    <mergeCell ref="HQ40:HR40"/>
    <mergeCell ref="HQ41:HR41"/>
    <mergeCell ref="HQ42:HR42"/>
    <mergeCell ref="HO42:HP42"/>
    <mergeCell ref="HQ139:HR139"/>
    <mergeCell ref="HO46:HP46"/>
    <mergeCell ref="HO47:HP47"/>
    <mergeCell ref="HQ141:HR141"/>
    <mergeCell ref="HQ153:HR153"/>
    <mergeCell ref="HS141:HT141"/>
    <mergeCell ref="HU141:HV141"/>
    <mergeCell ref="HQ142:HR142"/>
    <mergeCell ref="HS142:HT142"/>
    <mergeCell ref="HU142:HV142"/>
    <mergeCell ref="HQ143:HR143"/>
    <mergeCell ref="HS143:HT143"/>
    <mergeCell ref="HU143:HV143"/>
    <mergeCell ref="HQ144:HR144"/>
    <mergeCell ref="HS144:HT144"/>
    <mergeCell ref="HU144:HV144"/>
    <mergeCell ref="HQ145:HR145"/>
    <mergeCell ref="HS145:HT145"/>
    <mergeCell ref="HU145:HV145"/>
    <mergeCell ref="HQ146:HR146"/>
    <mergeCell ref="HS146:HT146"/>
    <mergeCell ref="HU146:HV146"/>
    <mergeCell ref="HQ147:HR147"/>
    <mergeCell ref="HS147:HT147"/>
    <mergeCell ref="HU147:HV147"/>
    <mergeCell ref="HQ148:HR148"/>
    <mergeCell ref="HS148:HT148"/>
    <mergeCell ref="HU148:HV148"/>
    <mergeCell ref="HQ149:HR149"/>
    <mergeCell ref="HS149:HT149"/>
    <mergeCell ref="HU149:HV149"/>
    <mergeCell ref="HQ150:HR150"/>
    <mergeCell ref="HS150:HT150"/>
    <mergeCell ref="HU150:HV150"/>
    <mergeCell ref="HQ151:HR151"/>
    <mergeCell ref="HS151:HT151"/>
    <mergeCell ref="HU151:HV151"/>
    <mergeCell ref="HQ152:HR152"/>
    <mergeCell ref="HS152:HT152"/>
    <mergeCell ref="HU152:HV152"/>
    <mergeCell ref="HS153:HT153"/>
    <mergeCell ref="HU153:HV153"/>
    <mergeCell ref="HQ154:HR154"/>
    <mergeCell ref="HS154:HT154"/>
    <mergeCell ref="HU154:HV154"/>
    <mergeCell ref="HQ155:HR155"/>
    <mergeCell ref="HS155:HT155"/>
    <mergeCell ref="HU155:HV155"/>
    <mergeCell ref="HQ156:HR156"/>
    <mergeCell ref="HS156:HT156"/>
    <mergeCell ref="HU156:HV156"/>
    <mergeCell ref="HQ157:HR157"/>
    <mergeCell ref="HS157:HT157"/>
    <mergeCell ref="HU157:HV157"/>
    <mergeCell ref="HQ158:HR158"/>
    <mergeCell ref="HS158:HT158"/>
    <mergeCell ref="HU158:HV158"/>
    <mergeCell ref="HQ159:HR159"/>
    <mergeCell ref="HS159:HT159"/>
    <mergeCell ref="HU159:HV159"/>
    <mergeCell ref="HQ160:HR160"/>
    <mergeCell ref="HS160:HT160"/>
    <mergeCell ref="HU160:HV160"/>
    <mergeCell ref="HQ161:HR161"/>
    <mergeCell ref="HS161:HT161"/>
    <mergeCell ref="HU161:HV161"/>
    <mergeCell ref="HQ162:HR162"/>
    <mergeCell ref="HS162:HT162"/>
    <mergeCell ref="HU162:HV162"/>
    <mergeCell ref="HQ163:HR163"/>
    <mergeCell ref="HS163:HT163"/>
    <mergeCell ref="HU163:HV163"/>
    <mergeCell ref="HQ164:HR164"/>
    <mergeCell ref="HS164:HT164"/>
    <mergeCell ref="HU164:HV164"/>
    <mergeCell ref="HQ166:HR166"/>
    <mergeCell ref="HS166:HT166"/>
    <mergeCell ref="HU166:HV166"/>
    <mergeCell ref="HQ167:HR167"/>
    <mergeCell ref="HS167:HT167"/>
    <mergeCell ref="HU167:HV167"/>
    <mergeCell ref="HQ168:HR168"/>
    <mergeCell ref="HS168:HT168"/>
    <mergeCell ref="HU168:HV168"/>
    <mergeCell ref="HQ169:HR169"/>
    <mergeCell ref="HS169:HT169"/>
    <mergeCell ref="HU169:HV169"/>
    <mergeCell ref="HQ170:HR170"/>
    <mergeCell ref="HS170:HT170"/>
    <mergeCell ref="HU170:HV170"/>
    <mergeCell ref="HQ171:HR171"/>
    <mergeCell ref="HS171:HT171"/>
    <mergeCell ref="HU171:HV171"/>
    <mergeCell ref="JQ11:JS11"/>
    <mergeCell ref="JQ12:JS12"/>
    <mergeCell ref="JQ13:JS13"/>
    <mergeCell ref="JQ14:JS14"/>
    <mergeCell ref="JQ15:JS15"/>
    <mergeCell ref="JQ16:JS16"/>
    <mergeCell ref="JQ17:JS17"/>
    <mergeCell ref="JQ18:JS18"/>
    <mergeCell ref="JQ19:JS19"/>
    <mergeCell ref="JQ20:JS20"/>
    <mergeCell ref="JQ21:JS21"/>
    <mergeCell ref="JQ22:JS22"/>
    <mergeCell ref="JQ23:JS23"/>
    <mergeCell ref="JQ24:JS24"/>
    <mergeCell ref="JQ25:JS25"/>
    <mergeCell ref="JQ26:JS26"/>
    <mergeCell ref="JQ27:JS27"/>
    <mergeCell ref="JQ28:JS28"/>
    <mergeCell ref="JQ29:JS29"/>
    <mergeCell ref="JQ30:JS30"/>
    <mergeCell ref="JQ31:JS31"/>
    <mergeCell ref="JQ32:JS32"/>
    <mergeCell ref="JQ33:JS33"/>
    <mergeCell ref="JQ34:JS34"/>
    <mergeCell ref="JQ35:JS35"/>
    <mergeCell ref="JQ36:JS36"/>
    <mergeCell ref="JQ37:JS37"/>
    <mergeCell ref="JQ38:JS38"/>
    <mergeCell ref="JQ39:JS39"/>
    <mergeCell ref="JQ40:JS40"/>
    <mergeCell ref="JQ41:JS41"/>
    <mergeCell ref="JQ42:JS42"/>
    <mergeCell ref="JQ43:JS43"/>
    <mergeCell ref="JQ44:JS44"/>
    <mergeCell ref="JQ45:JS45"/>
    <mergeCell ref="JQ46:JS46"/>
    <mergeCell ref="JQ47:JS47"/>
    <mergeCell ref="JQ48:JS48"/>
    <mergeCell ref="JQ49:JS49"/>
    <mergeCell ref="JQ50:JS50"/>
    <mergeCell ref="JQ51:JS51"/>
    <mergeCell ref="JQ52:JS52"/>
    <mergeCell ref="JQ53:JS53"/>
    <mergeCell ref="JQ54:JS54"/>
    <mergeCell ref="JQ55:JS55"/>
    <mergeCell ref="JQ56:JS56"/>
    <mergeCell ref="JQ57:JS57"/>
    <mergeCell ref="JQ58:JS58"/>
    <mergeCell ref="JQ59:JS59"/>
    <mergeCell ref="JQ60:JS60"/>
    <mergeCell ref="JQ61:JS61"/>
    <mergeCell ref="JQ62:JS62"/>
    <mergeCell ref="JQ63:JS63"/>
    <mergeCell ref="JQ64:JS64"/>
    <mergeCell ref="JQ65:JS65"/>
    <mergeCell ref="JQ66:JS66"/>
    <mergeCell ref="JQ67:JS67"/>
    <mergeCell ref="JQ68:JS68"/>
    <mergeCell ref="JQ69:JS69"/>
    <mergeCell ref="JQ70:JS70"/>
    <mergeCell ref="JQ71:JS71"/>
    <mergeCell ref="JQ72:JS72"/>
    <mergeCell ref="JQ73:JS73"/>
    <mergeCell ref="JQ74:JS74"/>
    <mergeCell ref="JQ75:JS75"/>
    <mergeCell ref="JQ76:JS76"/>
    <mergeCell ref="JQ77:JS77"/>
    <mergeCell ref="JQ78:JS78"/>
    <mergeCell ref="JQ79:JS79"/>
    <mergeCell ref="JQ80:JS80"/>
    <mergeCell ref="JQ81:JS81"/>
    <mergeCell ref="JQ82:JS82"/>
    <mergeCell ref="JQ83:JS83"/>
    <mergeCell ref="JQ84:JS84"/>
    <mergeCell ref="JQ85:JS85"/>
    <mergeCell ref="JQ86:JS86"/>
    <mergeCell ref="JQ87:JS87"/>
    <mergeCell ref="JQ88:JS88"/>
    <mergeCell ref="JQ89:JS89"/>
    <mergeCell ref="JQ90:JS90"/>
    <mergeCell ref="JQ91:JS91"/>
    <mergeCell ref="JQ92:JS92"/>
    <mergeCell ref="JQ93:JS93"/>
    <mergeCell ref="JQ94:JS94"/>
    <mergeCell ref="JQ95:JS95"/>
    <mergeCell ref="JQ96:JS96"/>
    <mergeCell ref="JQ97:JS97"/>
    <mergeCell ref="JQ98:JS98"/>
    <mergeCell ref="JQ99:JS99"/>
    <mergeCell ref="JQ100:JS100"/>
    <mergeCell ref="JQ101:JS101"/>
    <mergeCell ref="JQ102:JS102"/>
    <mergeCell ref="JQ103:JS103"/>
    <mergeCell ref="JQ104:JS104"/>
    <mergeCell ref="JQ105:JS105"/>
    <mergeCell ref="JQ106:JS106"/>
    <mergeCell ref="JQ107:JS107"/>
    <mergeCell ref="JQ108:JS108"/>
    <mergeCell ref="JQ109:JS109"/>
    <mergeCell ref="JQ110:JS110"/>
    <mergeCell ref="JQ111:JS111"/>
    <mergeCell ref="JQ112:JS112"/>
    <mergeCell ref="JQ113:JS113"/>
    <mergeCell ref="JQ114:JS114"/>
    <mergeCell ref="JQ115:JS115"/>
    <mergeCell ref="JQ116:JS116"/>
    <mergeCell ref="JQ117:JS117"/>
    <mergeCell ref="JQ118:JS118"/>
    <mergeCell ref="JQ119:JS119"/>
    <mergeCell ref="JQ120:JS120"/>
    <mergeCell ref="JQ121:JS121"/>
    <mergeCell ref="JQ122:JS122"/>
    <mergeCell ref="JQ123:JS123"/>
    <mergeCell ref="JQ124:JS124"/>
    <mergeCell ref="JQ125:JS125"/>
    <mergeCell ref="JQ126:JS126"/>
    <mergeCell ref="JQ127:JS127"/>
    <mergeCell ref="JQ128:JS128"/>
    <mergeCell ref="JQ129:JS129"/>
    <mergeCell ref="JQ130:JS130"/>
    <mergeCell ref="JQ131:JS131"/>
    <mergeCell ref="JQ132:JS132"/>
    <mergeCell ref="JQ133:JS133"/>
    <mergeCell ref="JQ134:JS134"/>
    <mergeCell ref="JQ135:JS135"/>
    <mergeCell ref="JQ136:JS136"/>
    <mergeCell ref="JQ137:JS137"/>
    <mergeCell ref="JQ138:JS138"/>
    <mergeCell ref="JQ139:JS139"/>
    <mergeCell ref="JQ140:JS140"/>
    <mergeCell ref="JQ141:JS141"/>
    <mergeCell ref="JQ142:JS142"/>
    <mergeCell ref="JQ143:JS143"/>
    <mergeCell ref="JQ144:JS144"/>
    <mergeCell ref="JQ145:JS145"/>
    <mergeCell ref="JQ146:JS146"/>
    <mergeCell ref="JQ147:JS147"/>
    <mergeCell ref="JQ148:JS148"/>
    <mergeCell ref="JQ149:JS149"/>
    <mergeCell ref="JQ150:JS150"/>
    <mergeCell ref="JQ151:JS151"/>
    <mergeCell ref="JQ152:JS152"/>
    <mergeCell ref="JQ153:JS153"/>
    <mergeCell ref="JQ154:JS154"/>
    <mergeCell ref="JQ155:JS155"/>
    <mergeCell ref="JQ156:JS156"/>
    <mergeCell ref="JQ157:JS157"/>
    <mergeCell ref="JQ158:JS158"/>
    <mergeCell ref="JQ159:JS159"/>
    <mergeCell ref="JQ160:JS160"/>
    <mergeCell ref="JQ161:JS161"/>
    <mergeCell ref="JQ162:JS162"/>
    <mergeCell ref="JQ163:JS163"/>
    <mergeCell ref="JQ164:JS164"/>
    <mergeCell ref="JQ166:JS166"/>
    <mergeCell ref="JQ167:JS167"/>
    <mergeCell ref="JQ168:JS168"/>
    <mergeCell ref="JQ169:JS169"/>
    <mergeCell ref="JQ170:JS170"/>
    <mergeCell ref="JQ171:JS171"/>
    <mergeCell ref="GQ141:GR141"/>
    <mergeCell ref="GQ143:GR143"/>
    <mergeCell ref="GQ144:GR144"/>
    <mergeCell ref="GQ145:GR145"/>
    <mergeCell ref="GQ146:GR146"/>
    <mergeCell ref="GQ147:GR147"/>
    <mergeCell ref="GQ148:GR148"/>
    <mergeCell ref="GQ149:GR149"/>
    <mergeCell ref="GQ150:GR150"/>
    <mergeCell ref="GQ151:GR151"/>
    <mergeCell ref="GQ152:GR152"/>
    <mergeCell ref="GQ153:GR153"/>
    <mergeCell ref="GQ154:GR154"/>
    <mergeCell ref="GQ155:GR155"/>
    <mergeCell ref="GQ156:GR156"/>
    <mergeCell ref="GQ157:GR157"/>
    <mergeCell ref="GQ158:GR158"/>
    <mergeCell ref="GQ159:GR159"/>
    <mergeCell ref="GQ160:GR160"/>
    <mergeCell ref="GQ161:GR161"/>
    <mergeCell ref="GQ162:GR162"/>
    <mergeCell ref="GQ163:GR163"/>
    <mergeCell ref="GQ164:GR164"/>
    <mergeCell ref="GQ166:GR166"/>
    <mergeCell ref="GQ167:GR167"/>
    <mergeCell ref="GQ168:GR168"/>
    <mergeCell ref="GQ169:GR169"/>
    <mergeCell ref="GQ170:GR170"/>
    <mergeCell ref="GQ171:GR171"/>
    <mergeCell ref="GS141:GT141"/>
    <mergeCell ref="GS143:GT143"/>
    <mergeCell ref="GS144:GT144"/>
    <mergeCell ref="GS145:GT145"/>
    <mergeCell ref="GS146:GT146"/>
    <mergeCell ref="GS147:GT147"/>
    <mergeCell ref="GS148:GT148"/>
    <mergeCell ref="GS149:GT149"/>
    <mergeCell ref="GS150:GT150"/>
    <mergeCell ref="GS151:GT151"/>
    <mergeCell ref="GS152:GT152"/>
    <mergeCell ref="GS153:GT153"/>
    <mergeCell ref="GS154:GT154"/>
    <mergeCell ref="GS155:GT155"/>
    <mergeCell ref="GS156:GT156"/>
    <mergeCell ref="GS157:GT157"/>
    <mergeCell ref="GS158:GT158"/>
    <mergeCell ref="GS159:GT159"/>
    <mergeCell ref="GS160:GT160"/>
    <mergeCell ref="GS161:GT161"/>
    <mergeCell ref="GS162:GT162"/>
    <mergeCell ref="GS163:GT163"/>
    <mergeCell ref="GS164:GT164"/>
    <mergeCell ref="GS166:GT166"/>
    <mergeCell ref="GS167:GT167"/>
    <mergeCell ref="GS168:GT168"/>
    <mergeCell ref="GS169:GT169"/>
    <mergeCell ref="GS170:GT170"/>
    <mergeCell ref="GS171:GT171"/>
    <mergeCell ref="GU141:GV141"/>
    <mergeCell ref="GU143:GV143"/>
    <mergeCell ref="GU144:GV144"/>
    <mergeCell ref="GU145:GV145"/>
    <mergeCell ref="GU146:GV146"/>
    <mergeCell ref="GU147:GV147"/>
    <mergeCell ref="GU148:GV148"/>
    <mergeCell ref="GU149:GV149"/>
    <mergeCell ref="GU150:GV150"/>
    <mergeCell ref="GU151:GV151"/>
    <mergeCell ref="GU152:GV152"/>
    <mergeCell ref="GU153:GV153"/>
    <mergeCell ref="GU154:GV154"/>
    <mergeCell ref="GU155:GV155"/>
    <mergeCell ref="GU156:GV156"/>
    <mergeCell ref="GU157:GV157"/>
    <mergeCell ref="GU158:GV158"/>
    <mergeCell ref="GU159:GV159"/>
    <mergeCell ref="GU160:GV160"/>
    <mergeCell ref="GU161:GV161"/>
    <mergeCell ref="GU162:GV162"/>
    <mergeCell ref="GU163:GV163"/>
    <mergeCell ref="GU164:GV164"/>
    <mergeCell ref="GU166:GV166"/>
    <mergeCell ref="GU167:GV167"/>
    <mergeCell ref="GU168:GV168"/>
    <mergeCell ref="GU169:GV169"/>
    <mergeCell ref="GU170:GV170"/>
    <mergeCell ref="GU171:GV171"/>
    <mergeCell ref="GW141:GX141"/>
    <mergeCell ref="GW143:GX143"/>
    <mergeCell ref="GW144:GX144"/>
    <mergeCell ref="GW145:GX145"/>
    <mergeCell ref="GW146:GX146"/>
    <mergeCell ref="GW147:GX147"/>
    <mergeCell ref="GW148:GX148"/>
    <mergeCell ref="GW149:GX149"/>
    <mergeCell ref="GW150:GX150"/>
    <mergeCell ref="GW151:GX151"/>
    <mergeCell ref="GW152:GX152"/>
    <mergeCell ref="GW153:GX153"/>
    <mergeCell ref="GW154:GX154"/>
    <mergeCell ref="GW155:GX155"/>
    <mergeCell ref="GW156:GX156"/>
    <mergeCell ref="GW157:GX157"/>
    <mergeCell ref="GW158:GX158"/>
    <mergeCell ref="GW159:GX159"/>
    <mergeCell ref="GW160:GX160"/>
    <mergeCell ref="GW161:GX161"/>
    <mergeCell ref="GW162:GX162"/>
    <mergeCell ref="GW163:GX163"/>
    <mergeCell ref="GW164:GX164"/>
    <mergeCell ref="GW166:GX166"/>
    <mergeCell ref="GW167:GX167"/>
    <mergeCell ref="GW168:GX168"/>
    <mergeCell ref="GW169:GX169"/>
    <mergeCell ref="GW170:GX170"/>
    <mergeCell ref="GW171:GX171"/>
    <mergeCell ref="GY141:GZ141"/>
    <mergeCell ref="GY143:GZ143"/>
    <mergeCell ref="GY144:GZ144"/>
    <mergeCell ref="GY145:GZ145"/>
    <mergeCell ref="GY146:GZ146"/>
    <mergeCell ref="GY147:GZ147"/>
    <mergeCell ref="GY148:GZ148"/>
    <mergeCell ref="GY149:GZ149"/>
    <mergeCell ref="GY150:GZ150"/>
    <mergeCell ref="GY151:GZ151"/>
    <mergeCell ref="GY152:GZ152"/>
    <mergeCell ref="GY153:GZ153"/>
    <mergeCell ref="GY154:GZ154"/>
    <mergeCell ref="GY155:GZ155"/>
    <mergeCell ref="GY156:GZ156"/>
    <mergeCell ref="GY157:GZ157"/>
    <mergeCell ref="GY158:GZ158"/>
    <mergeCell ref="GY159:GZ159"/>
    <mergeCell ref="GY160:GZ160"/>
    <mergeCell ref="GY161:GZ161"/>
    <mergeCell ref="GY162:GZ162"/>
    <mergeCell ref="GY163:GZ163"/>
    <mergeCell ref="GY164:GZ164"/>
    <mergeCell ref="GY166:GZ166"/>
    <mergeCell ref="GY167:GZ167"/>
    <mergeCell ref="GY168:GZ168"/>
    <mergeCell ref="GY169:GZ169"/>
    <mergeCell ref="GY170:GZ170"/>
    <mergeCell ref="GY171:GZ171"/>
    <mergeCell ref="HA141:HB141"/>
    <mergeCell ref="HA142:HB142"/>
    <mergeCell ref="HA143:HB143"/>
    <mergeCell ref="HA144:HB144"/>
    <mergeCell ref="HA145:HB145"/>
    <mergeCell ref="HA146:HB146"/>
    <mergeCell ref="HA147:HB147"/>
    <mergeCell ref="HA148:HB148"/>
    <mergeCell ref="HA149:HB149"/>
    <mergeCell ref="HA150:HB150"/>
    <mergeCell ref="HA151:HB151"/>
    <mergeCell ref="HA152:HB152"/>
    <mergeCell ref="HA153:HB153"/>
    <mergeCell ref="HA154:HB154"/>
    <mergeCell ref="HA155:HB155"/>
    <mergeCell ref="HA156:HB156"/>
    <mergeCell ref="HA157:HB157"/>
    <mergeCell ref="HA158:HB158"/>
    <mergeCell ref="HA159:HB159"/>
    <mergeCell ref="HA160:HB160"/>
    <mergeCell ref="HA161:HB161"/>
    <mergeCell ref="HA162:HB162"/>
    <mergeCell ref="HA163:HB163"/>
    <mergeCell ref="HA164:HB164"/>
    <mergeCell ref="HA166:HB166"/>
    <mergeCell ref="HA167:HB167"/>
    <mergeCell ref="HA168:HB168"/>
    <mergeCell ref="HA169:HB169"/>
    <mergeCell ref="HA170:HB170"/>
    <mergeCell ref="HA171:HB171"/>
    <mergeCell ref="HC11:HD11"/>
    <mergeCell ref="HC12:HD12"/>
    <mergeCell ref="HC13:HD13"/>
    <mergeCell ref="HC14:HD14"/>
    <mergeCell ref="HC15:HD15"/>
    <mergeCell ref="HC16:HD16"/>
    <mergeCell ref="HC17:HD17"/>
    <mergeCell ref="HC18:HD18"/>
    <mergeCell ref="HC19:HD19"/>
    <mergeCell ref="HC20:HD20"/>
    <mergeCell ref="HC21:HD21"/>
    <mergeCell ref="HC22:HD22"/>
    <mergeCell ref="HC23:HD23"/>
    <mergeCell ref="HC24:HD24"/>
    <mergeCell ref="HC25:HD25"/>
    <mergeCell ref="HC26:HD26"/>
    <mergeCell ref="HC27:HD27"/>
    <mergeCell ref="HC28:HD28"/>
    <mergeCell ref="HC29:HD29"/>
    <mergeCell ref="HC30:HD30"/>
    <mergeCell ref="HC31:HD31"/>
    <mergeCell ref="HC32:HD32"/>
    <mergeCell ref="HC33:HD33"/>
    <mergeCell ref="HC34:HD34"/>
    <mergeCell ref="HC35:HD35"/>
    <mergeCell ref="HC36:HD36"/>
    <mergeCell ref="HC37:HD37"/>
    <mergeCell ref="HC38:HD38"/>
    <mergeCell ref="HC39:HD39"/>
    <mergeCell ref="HC40:HD40"/>
    <mergeCell ref="HC41:HD41"/>
    <mergeCell ref="HC42:HD42"/>
    <mergeCell ref="HC139:HD139"/>
    <mergeCell ref="HC140:HD140"/>
    <mergeCell ref="HC141:HD141"/>
    <mergeCell ref="HC142:HD142"/>
    <mergeCell ref="HC143:HD143"/>
    <mergeCell ref="HC144:HD144"/>
    <mergeCell ref="HC145:HD145"/>
    <mergeCell ref="HC146:HD146"/>
    <mergeCell ref="HC147:HD147"/>
    <mergeCell ref="HC148:HD148"/>
    <mergeCell ref="HC149:HD149"/>
    <mergeCell ref="HC150:HD150"/>
    <mergeCell ref="HC151:HD151"/>
    <mergeCell ref="HC152:HD152"/>
    <mergeCell ref="HC153:HD153"/>
    <mergeCell ref="HC154:HD154"/>
    <mergeCell ref="HC155:HD155"/>
    <mergeCell ref="HC156:HD156"/>
    <mergeCell ref="HC157:HD157"/>
    <mergeCell ref="HC158:HD158"/>
    <mergeCell ref="HC159:HD159"/>
    <mergeCell ref="HC160:HD160"/>
    <mergeCell ref="HC161:HD161"/>
    <mergeCell ref="HC162:HD162"/>
    <mergeCell ref="HC163:HD163"/>
    <mergeCell ref="HC164:HD164"/>
    <mergeCell ref="HC166:HD166"/>
    <mergeCell ref="HC167:HD167"/>
    <mergeCell ref="HC168:HD168"/>
    <mergeCell ref="HC169:HD169"/>
    <mergeCell ref="HC170:HD170"/>
    <mergeCell ref="HC171:HD171"/>
    <mergeCell ref="HE11:HF11"/>
    <mergeCell ref="HE12:HF12"/>
    <mergeCell ref="HE13:HF13"/>
    <mergeCell ref="HE14:HF14"/>
    <mergeCell ref="HE15:HF15"/>
    <mergeCell ref="HE16:HF16"/>
    <mergeCell ref="HE17:HF17"/>
    <mergeCell ref="HE18:HF18"/>
    <mergeCell ref="HE19:HF19"/>
    <mergeCell ref="HE20:HF20"/>
    <mergeCell ref="HE21:HF21"/>
    <mergeCell ref="HE22:HF22"/>
    <mergeCell ref="HE23:HF23"/>
    <mergeCell ref="HE24:HF24"/>
    <mergeCell ref="HE25:HF25"/>
    <mergeCell ref="HE26:HF26"/>
    <mergeCell ref="HE27:HF27"/>
    <mergeCell ref="HE28:HF28"/>
    <mergeCell ref="HE29:HF29"/>
    <mergeCell ref="HE30:HF30"/>
    <mergeCell ref="HE31:HF31"/>
    <mergeCell ref="HE32:HF32"/>
    <mergeCell ref="HE33:HF33"/>
    <mergeCell ref="HE34:HF34"/>
    <mergeCell ref="HE35:HF35"/>
    <mergeCell ref="HE36:HF36"/>
    <mergeCell ref="HE37:HF37"/>
    <mergeCell ref="HE38:HF38"/>
    <mergeCell ref="HE39:HF39"/>
    <mergeCell ref="HE40:HF40"/>
    <mergeCell ref="HE41:HF41"/>
    <mergeCell ref="HE42:HF42"/>
    <mergeCell ref="HE139:HF139"/>
    <mergeCell ref="HE140:HF140"/>
    <mergeCell ref="HE141:HF141"/>
    <mergeCell ref="HE142:HF142"/>
    <mergeCell ref="HE143:HF143"/>
    <mergeCell ref="HE144:HF144"/>
    <mergeCell ref="HE145:HF145"/>
    <mergeCell ref="HE146:HF146"/>
    <mergeCell ref="HE147:HF147"/>
    <mergeCell ref="HE148:HF148"/>
    <mergeCell ref="HE149:HF149"/>
    <mergeCell ref="HE150:HF150"/>
    <mergeCell ref="HE151:HF151"/>
    <mergeCell ref="HE152:HF152"/>
    <mergeCell ref="HE153:HF153"/>
    <mergeCell ref="HE154:HF154"/>
    <mergeCell ref="HE155:HF155"/>
    <mergeCell ref="HE156:HF156"/>
    <mergeCell ref="HE157:HF157"/>
    <mergeCell ref="HE158:HF158"/>
    <mergeCell ref="HE159:HF159"/>
    <mergeCell ref="HE160:HF160"/>
    <mergeCell ref="HE161:HF161"/>
    <mergeCell ref="HE162:HF162"/>
    <mergeCell ref="HE163:HF163"/>
    <mergeCell ref="HE164:HF164"/>
    <mergeCell ref="HE166:HF166"/>
    <mergeCell ref="HE167:HF167"/>
    <mergeCell ref="HE168:HF168"/>
    <mergeCell ref="HE169:HF169"/>
    <mergeCell ref="HE170:HF170"/>
    <mergeCell ref="HE171:HF171"/>
    <mergeCell ref="HG11:HH11"/>
    <mergeCell ref="HG12:HH12"/>
    <mergeCell ref="HG13:HH13"/>
    <mergeCell ref="HG14:HH14"/>
    <mergeCell ref="HG15:HH15"/>
    <mergeCell ref="HG16:HH16"/>
    <mergeCell ref="HG17:HH17"/>
    <mergeCell ref="HG18:HH18"/>
    <mergeCell ref="HG19:HH19"/>
    <mergeCell ref="HG20:HH20"/>
    <mergeCell ref="HG21:HH21"/>
    <mergeCell ref="HG22:HH22"/>
    <mergeCell ref="HG23:HH23"/>
    <mergeCell ref="HG24:HH24"/>
    <mergeCell ref="HG25:HH25"/>
    <mergeCell ref="HG26:HH26"/>
    <mergeCell ref="HG27:HH27"/>
    <mergeCell ref="HG28:HH28"/>
    <mergeCell ref="HG29:HH29"/>
    <mergeCell ref="HG30:HH30"/>
    <mergeCell ref="HG31:HH31"/>
    <mergeCell ref="HG32:HH32"/>
    <mergeCell ref="HG33:HH33"/>
    <mergeCell ref="HG34:HH34"/>
    <mergeCell ref="HG35:HH35"/>
    <mergeCell ref="HG36:HH36"/>
    <mergeCell ref="HG37:HH37"/>
    <mergeCell ref="HG38:HH38"/>
    <mergeCell ref="HG39:HH39"/>
    <mergeCell ref="HG40:HH40"/>
    <mergeCell ref="HG41:HH41"/>
    <mergeCell ref="HG42:HH42"/>
    <mergeCell ref="HG139:HH139"/>
    <mergeCell ref="HG140:HH140"/>
    <mergeCell ref="HG141:HH141"/>
    <mergeCell ref="HG142:HH142"/>
    <mergeCell ref="HG143:HH143"/>
    <mergeCell ref="HG144:HH144"/>
    <mergeCell ref="HG145:HH145"/>
    <mergeCell ref="HG146:HH146"/>
    <mergeCell ref="HG147:HH147"/>
    <mergeCell ref="HG148:HH148"/>
    <mergeCell ref="HG149:HH149"/>
    <mergeCell ref="HG150:HH150"/>
    <mergeCell ref="HG151:HH151"/>
    <mergeCell ref="HG152:HH152"/>
    <mergeCell ref="HG153:HH153"/>
    <mergeCell ref="HG154:HH154"/>
    <mergeCell ref="HG155:HH155"/>
    <mergeCell ref="HG156:HH156"/>
    <mergeCell ref="HG157:HH157"/>
    <mergeCell ref="HG158:HH158"/>
    <mergeCell ref="HG159:HH159"/>
    <mergeCell ref="HG160:HH160"/>
    <mergeCell ref="HG161:HH161"/>
    <mergeCell ref="HG162:HH162"/>
    <mergeCell ref="HG163:HH163"/>
    <mergeCell ref="HG164:HH164"/>
    <mergeCell ref="HG166:HH166"/>
    <mergeCell ref="HG167:HH167"/>
    <mergeCell ref="HG168:HH168"/>
    <mergeCell ref="HG169:HH169"/>
    <mergeCell ref="HG170:HH170"/>
    <mergeCell ref="HG171:HH171"/>
    <mergeCell ref="HI11:HJ11"/>
    <mergeCell ref="HI12:HJ12"/>
    <mergeCell ref="HI13:HJ13"/>
    <mergeCell ref="HI14:HJ14"/>
    <mergeCell ref="HI15:HJ15"/>
    <mergeCell ref="HI16:HJ16"/>
    <mergeCell ref="HI17:HJ17"/>
    <mergeCell ref="HI18:HJ18"/>
    <mergeCell ref="HI19:HJ19"/>
    <mergeCell ref="HI20:HJ20"/>
    <mergeCell ref="HI21:HJ21"/>
    <mergeCell ref="HI22:HJ22"/>
    <mergeCell ref="HI23:HJ23"/>
    <mergeCell ref="HI24:HJ24"/>
    <mergeCell ref="HI25:HJ25"/>
    <mergeCell ref="HI26:HJ26"/>
    <mergeCell ref="HI27:HJ27"/>
    <mergeCell ref="HI28:HJ28"/>
    <mergeCell ref="HI29:HJ29"/>
    <mergeCell ref="HI30:HJ30"/>
    <mergeCell ref="HI31:HJ31"/>
    <mergeCell ref="HI32:HJ32"/>
    <mergeCell ref="HI33:HJ33"/>
    <mergeCell ref="HI34:HJ34"/>
    <mergeCell ref="HI35:HJ35"/>
    <mergeCell ref="HI36:HJ36"/>
    <mergeCell ref="HI37:HJ37"/>
    <mergeCell ref="HI38:HJ38"/>
    <mergeCell ref="HI39:HJ39"/>
    <mergeCell ref="HI40:HJ40"/>
    <mergeCell ref="HI41:HJ41"/>
    <mergeCell ref="HI42:HJ42"/>
    <mergeCell ref="HI139:HJ139"/>
    <mergeCell ref="HI140:HJ140"/>
    <mergeCell ref="HI141:HJ141"/>
    <mergeCell ref="HI142:HJ142"/>
    <mergeCell ref="HI143:HJ143"/>
    <mergeCell ref="HI144:HJ144"/>
    <mergeCell ref="HI145:HJ145"/>
    <mergeCell ref="HI146:HJ146"/>
    <mergeCell ref="HI147:HJ147"/>
    <mergeCell ref="HI148:HJ148"/>
    <mergeCell ref="HI149:HJ149"/>
    <mergeCell ref="HI150:HJ150"/>
    <mergeCell ref="HI151:HJ151"/>
    <mergeCell ref="HI152:HJ152"/>
    <mergeCell ref="HI153:HJ153"/>
    <mergeCell ref="HI154:HJ154"/>
    <mergeCell ref="HI155:HJ155"/>
    <mergeCell ref="HI156:HJ156"/>
    <mergeCell ref="HI157:HJ157"/>
    <mergeCell ref="HI158:HJ158"/>
    <mergeCell ref="HI159:HJ159"/>
    <mergeCell ref="HI160:HJ160"/>
    <mergeCell ref="HI161:HJ161"/>
    <mergeCell ref="HI162:HJ162"/>
    <mergeCell ref="HI163:HJ163"/>
    <mergeCell ref="HI164:HJ164"/>
    <mergeCell ref="HI166:HJ166"/>
    <mergeCell ref="HI167:HJ167"/>
    <mergeCell ref="HI168:HJ168"/>
    <mergeCell ref="HI169:HJ169"/>
    <mergeCell ref="HI170:HJ170"/>
    <mergeCell ref="HI171:HJ171"/>
    <mergeCell ref="HK11:HL11"/>
    <mergeCell ref="HK12:HL12"/>
    <mergeCell ref="HK13:HL13"/>
    <mergeCell ref="HK14:HL14"/>
    <mergeCell ref="HK15:HL15"/>
    <mergeCell ref="HK16:HL16"/>
    <mergeCell ref="HK17:HL17"/>
    <mergeCell ref="HK18:HL18"/>
    <mergeCell ref="HK19:HL19"/>
    <mergeCell ref="HK20:HL20"/>
    <mergeCell ref="HK21:HL21"/>
    <mergeCell ref="HK22:HL22"/>
    <mergeCell ref="HK23:HL23"/>
    <mergeCell ref="HK24:HL24"/>
    <mergeCell ref="HK25:HL25"/>
    <mergeCell ref="HK26:HL26"/>
    <mergeCell ref="HK27:HL27"/>
    <mergeCell ref="HK28:HL28"/>
    <mergeCell ref="HK29:HL29"/>
    <mergeCell ref="HK30:HL30"/>
    <mergeCell ref="HK31:HL31"/>
    <mergeCell ref="HK32:HL32"/>
    <mergeCell ref="HK33:HL33"/>
    <mergeCell ref="HK34:HL34"/>
    <mergeCell ref="HK35:HL35"/>
    <mergeCell ref="HK36:HL36"/>
    <mergeCell ref="HK37:HL37"/>
    <mergeCell ref="HK38:HL38"/>
    <mergeCell ref="HK39:HL39"/>
    <mergeCell ref="HK40:HL40"/>
    <mergeCell ref="HK41:HL41"/>
    <mergeCell ref="HK42:HL42"/>
    <mergeCell ref="HK139:HL139"/>
    <mergeCell ref="HK140:HL140"/>
    <mergeCell ref="HK141:HL141"/>
    <mergeCell ref="HK142:HL142"/>
    <mergeCell ref="HK143:HL143"/>
    <mergeCell ref="HK144:HL144"/>
    <mergeCell ref="HK145:HL145"/>
    <mergeCell ref="HK146:HL146"/>
    <mergeCell ref="HK147:HL147"/>
    <mergeCell ref="HK148:HL148"/>
    <mergeCell ref="HK149:HL149"/>
    <mergeCell ref="HK150:HL150"/>
    <mergeCell ref="HK151:HL151"/>
    <mergeCell ref="HK152:HL152"/>
    <mergeCell ref="HK153:HL153"/>
    <mergeCell ref="HK154:HL154"/>
    <mergeCell ref="HK155:HL155"/>
    <mergeCell ref="HK156:HL156"/>
    <mergeCell ref="HK157:HL157"/>
    <mergeCell ref="HK158:HL158"/>
    <mergeCell ref="HK159:HL159"/>
    <mergeCell ref="HK160:HL160"/>
    <mergeCell ref="HK161:HL161"/>
    <mergeCell ref="HK162:HL162"/>
    <mergeCell ref="HK163:HL163"/>
    <mergeCell ref="HK164:HL164"/>
    <mergeCell ref="HK166:HL166"/>
    <mergeCell ref="HK167:HL167"/>
    <mergeCell ref="HK168:HL168"/>
    <mergeCell ref="HK169:HL169"/>
    <mergeCell ref="HK170:HL170"/>
    <mergeCell ref="HK171:HL171"/>
    <mergeCell ref="HM11:HN11"/>
    <mergeCell ref="HM12:HN12"/>
    <mergeCell ref="HM13:HN13"/>
    <mergeCell ref="HM14:HN14"/>
    <mergeCell ref="HM15:HN15"/>
    <mergeCell ref="HM16:HN16"/>
    <mergeCell ref="HM17:HN17"/>
    <mergeCell ref="HM18:HN18"/>
    <mergeCell ref="HM19:HN19"/>
    <mergeCell ref="HM20:HN20"/>
    <mergeCell ref="HM21:HN21"/>
    <mergeCell ref="HM22:HN22"/>
    <mergeCell ref="HM23:HN23"/>
    <mergeCell ref="HM24:HN24"/>
    <mergeCell ref="HM25:HN25"/>
    <mergeCell ref="HM26:HN26"/>
    <mergeCell ref="HM27:HN27"/>
    <mergeCell ref="HM28:HN28"/>
    <mergeCell ref="HM29:HN29"/>
    <mergeCell ref="HM30:HN30"/>
    <mergeCell ref="HM31:HN31"/>
    <mergeCell ref="HM32:HN32"/>
    <mergeCell ref="HM33:HN33"/>
    <mergeCell ref="HM34:HN34"/>
    <mergeCell ref="HM35:HN35"/>
    <mergeCell ref="HM36:HN36"/>
    <mergeCell ref="HM37:HN37"/>
    <mergeCell ref="HM38:HN38"/>
    <mergeCell ref="HM39:HN39"/>
    <mergeCell ref="HM40:HN40"/>
    <mergeCell ref="HM41:HN41"/>
    <mergeCell ref="HM42:HN42"/>
    <mergeCell ref="HM139:HN139"/>
    <mergeCell ref="HM140:HN140"/>
    <mergeCell ref="HM141:HN141"/>
    <mergeCell ref="HM142:HN142"/>
    <mergeCell ref="HM143:HN143"/>
    <mergeCell ref="HM144:HN144"/>
    <mergeCell ref="HM145:HN145"/>
    <mergeCell ref="HM146:HN146"/>
    <mergeCell ref="HM147:HN147"/>
    <mergeCell ref="HM148:HN148"/>
    <mergeCell ref="HM149:HN149"/>
    <mergeCell ref="HM150:HN150"/>
    <mergeCell ref="HM151:HN151"/>
    <mergeCell ref="HM152:HN152"/>
    <mergeCell ref="HM153:HN153"/>
    <mergeCell ref="HM154:HN154"/>
    <mergeCell ref="HM155:HN155"/>
    <mergeCell ref="HM156:HN156"/>
    <mergeCell ref="HM157:HN157"/>
    <mergeCell ref="HM158:HN158"/>
    <mergeCell ref="HM159:HN159"/>
    <mergeCell ref="HM160:HN160"/>
    <mergeCell ref="HM161:HN161"/>
    <mergeCell ref="HM162:HN162"/>
    <mergeCell ref="HM163:HN163"/>
    <mergeCell ref="HM164:HN164"/>
    <mergeCell ref="HM166:HN166"/>
    <mergeCell ref="HM167:HN167"/>
    <mergeCell ref="HM168:HN168"/>
    <mergeCell ref="HM169:HN169"/>
    <mergeCell ref="HM170:HN170"/>
    <mergeCell ref="HM171:HN171"/>
    <mergeCell ref="HO11:HP11"/>
    <mergeCell ref="HO12:HP12"/>
    <mergeCell ref="HO13:HP13"/>
    <mergeCell ref="HO14:HP14"/>
    <mergeCell ref="HO15:HP15"/>
    <mergeCell ref="HO16:HP16"/>
    <mergeCell ref="HO17:HP17"/>
    <mergeCell ref="HO18:HP18"/>
    <mergeCell ref="HO19:HP19"/>
    <mergeCell ref="HO20:HP20"/>
    <mergeCell ref="HO21:HP21"/>
    <mergeCell ref="HO22:HP22"/>
    <mergeCell ref="HO23:HP23"/>
    <mergeCell ref="HO24:HP24"/>
    <mergeCell ref="HO25:HP25"/>
    <mergeCell ref="HO26:HP26"/>
    <mergeCell ref="HO27:HP27"/>
    <mergeCell ref="HO28:HP28"/>
    <mergeCell ref="HO29:HP29"/>
    <mergeCell ref="HO30:HP30"/>
    <mergeCell ref="HO31:HP31"/>
    <mergeCell ref="HO32:HP32"/>
    <mergeCell ref="HO33:HP33"/>
    <mergeCell ref="HO34:HP34"/>
    <mergeCell ref="HO35:HP35"/>
    <mergeCell ref="HO36:HP36"/>
    <mergeCell ref="HO37:HP37"/>
    <mergeCell ref="HO38:HP38"/>
    <mergeCell ref="HO39:HP39"/>
    <mergeCell ref="HO40:HP40"/>
    <mergeCell ref="HO41:HP41"/>
    <mergeCell ref="HO139:HP139"/>
    <mergeCell ref="HO141:HP141"/>
    <mergeCell ref="HO142:HP142"/>
    <mergeCell ref="HX141:HY141"/>
    <mergeCell ref="HX143:HY143"/>
    <mergeCell ref="HX144:HY144"/>
    <mergeCell ref="HX145:HY145"/>
    <mergeCell ref="HX146:HY146"/>
    <mergeCell ref="HX147:HY147"/>
    <mergeCell ref="HX148:HY148"/>
    <mergeCell ref="HX149:HY149"/>
    <mergeCell ref="HX150:HY150"/>
    <mergeCell ref="HX151:HY151"/>
    <mergeCell ref="HX152:HY152"/>
    <mergeCell ref="HX153:HY153"/>
    <mergeCell ref="HX154:HY154"/>
    <mergeCell ref="HX155:HY155"/>
    <mergeCell ref="HX156:HY156"/>
    <mergeCell ref="HX157:HY157"/>
    <mergeCell ref="HX158:HY158"/>
    <mergeCell ref="HX159:HY159"/>
    <mergeCell ref="HX160:HY160"/>
    <mergeCell ref="HX161:HY161"/>
    <mergeCell ref="HX162:HY162"/>
    <mergeCell ref="HX163:HY163"/>
    <mergeCell ref="HX164:HY164"/>
    <mergeCell ref="HX166:HY166"/>
    <mergeCell ref="HX167:HY167"/>
    <mergeCell ref="HX168:HY168"/>
    <mergeCell ref="HX169:HY169"/>
    <mergeCell ref="HX170:HY170"/>
    <mergeCell ref="HX171:HY171"/>
    <mergeCell ref="HZ141:IA141"/>
    <mergeCell ref="HZ143:IA143"/>
    <mergeCell ref="HZ144:IA144"/>
    <mergeCell ref="HZ145:IA145"/>
    <mergeCell ref="HZ146:IA146"/>
    <mergeCell ref="HZ147:IA147"/>
    <mergeCell ref="HZ148:IA148"/>
    <mergeCell ref="HZ149:IA149"/>
    <mergeCell ref="HZ150:IA150"/>
    <mergeCell ref="HZ151:IA151"/>
    <mergeCell ref="HZ152:IA152"/>
    <mergeCell ref="HZ153:IA153"/>
    <mergeCell ref="HZ154:IA154"/>
    <mergeCell ref="HZ155:IA155"/>
    <mergeCell ref="HZ156:IA156"/>
    <mergeCell ref="HZ157:IA157"/>
    <mergeCell ref="HZ158:IA158"/>
    <mergeCell ref="HZ159:IA159"/>
    <mergeCell ref="HZ160:IA160"/>
    <mergeCell ref="HZ161:IA161"/>
    <mergeCell ref="HZ162:IA162"/>
    <mergeCell ref="HZ163:IA163"/>
    <mergeCell ref="HZ164:IA164"/>
    <mergeCell ref="HZ166:IA166"/>
    <mergeCell ref="HZ167:IA167"/>
    <mergeCell ref="HZ168:IA168"/>
    <mergeCell ref="HZ169:IA169"/>
    <mergeCell ref="HZ170:IA170"/>
    <mergeCell ref="HZ171:IA171"/>
    <mergeCell ref="IB141:IC141"/>
    <mergeCell ref="IB143:IC143"/>
    <mergeCell ref="IB144:IC144"/>
    <mergeCell ref="IB145:IC145"/>
    <mergeCell ref="IB146:IC146"/>
    <mergeCell ref="IB147:IC147"/>
    <mergeCell ref="IB148:IC148"/>
    <mergeCell ref="IB149:IC149"/>
    <mergeCell ref="IB150:IC150"/>
    <mergeCell ref="IB151:IC151"/>
    <mergeCell ref="IB152:IC152"/>
    <mergeCell ref="IB153:IC153"/>
    <mergeCell ref="IB154:IC154"/>
    <mergeCell ref="IB155:IC155"/>
    <mergeCell ref="IB156:IC156"/>
    <mergeCell ref="IB157:IC157"/>
    <mergeCell ref="IB158:IC158"/>
    <mergeCell ref="IB159:IC159"/>
    <mergeCell ref="IB160:IC160"/>
    <mergeCell ref="IB161:IC161"/>
    <mergeCell ref="IB162:IC162"/>
    <mergeCell ref="IB163:IC163"/>
    <mergeCell ref="IB164:IC164"/>
    <mergeCell ref="IB166:IC166"/>
    <mergeCell ref="IB167:IC167"/>
    <mergeCell ref="IB168:IC168"/>
    <mergeCell ref="IB169:IC169"/>
    <mergeCell ref="IB170:IC170"/>
    <mergeCell ref="IB171:IC171"/>
    <mergeCell ref="ID141:IE141"/>
    <mergeCell ref="ID143:IE143"/>
    <mergeCell ref="ID144:IE144"/>
    <mergeCell ref="ID145:IE145"/>
    <mergeCell ref="ID146:IE146"/>
    <mergeCell ref="ID147:IE147"/>
    <mergeCell ref="ID148:IE148"/>
    <mergeCell ref="ID149:IE149"/>
    <mergeCell ref="ID150:IE150"/>
    <mergeCell ref="ID151:IE151"/>
    <mergeCell ref="ID152:IE152"/>
    <mergeCell ref="ID153:IE153"/>
    <mergeCell ref="ID154:IE154"/>
    <mergeCell ref="ID155:IE155"/>
    <mergeCell ref="ID156:IE156"/>
    <mergeCell ref="ID157:IE157"/>
    <mergeCell ref="ID158:IE158"/>
    <mergeCell ref="ID159:IE159"/>
    <mergeCell ref="ID160:IE160"/>
    <mergeCell ref="ID161:IE161"/>
    <mergeCell ref="ID162:IE162"/>
    <mergeCell ref="ID163:IE163"/>
    <mergeCell ref="ID164:IE164"/>
    <mergeCell ref="ID166:IE166"/>
    <mergeCell ref="ID167:IE167"/>
    <mergeCell ref="ID168:IE168"/>
    <mergeCell ref="ID169:IE169"/>
    <mergeCell ref="ID170:IE170"/>
    <mergeCell ref="ID171:IE171"/>
    <mergeCell ref="IF141:IG141"/>
    <mergeCell ref="IF143:IG143"/>
    <mergeCell ref="IF144:IG144"/>
    <mergeCell ref="IF145:IG145"/>
    <mergeCell ref="IF146:IG146"/>
    <mergeCell ref="IF147:IG147"/>
    <mergeCell ref="IF148:IG148"/>
    <mergeCell ref="IF149:IG149"/>
    <mergeCell ref="IF150:IG150"/>
    <mergeCell ref="IF151:IG151"/>
    <mergeCell ref="IF152:IG152"/>
    <mergeCell ref="IF153:IG153"/>
    <mergeCell ref="IF154:IG154"/>
    <mergeCell ref="IF155:IG155"/>
    <mergeCell ref="IF156:IG156"/>
    <mergeCell ref="IF157:IG157"/>
    <mergeCell ref="IF158:IG158"/>
    <mergeCell ref="IF159:IG159"/>
    <mergeCell ref="IF160:IG160"/>
    <mergeCell ref="IF161:IG161"/>
    <mergeCell ref="IF162:IG162"/>
    <mergeCell ref="IF163:IG163"/>
    <mergeCell ref="IF164:IG164"/>
    <mergeCell ref="IF166:IG166"/>
    <mergeCell ref="IF167:IG167"/>
    <mergeCell ref="IF168:IG168"/>
    <mergeCell ref="IF169:IG169"/>
    <mergeCell ref="IF170:IG170"/>
    <mergeCell ref="IF171:IG171"/>
    <mergeCell ref="IH141:II141"/>
    <mergeCell ref="IH143:II143"/>
    <mergeCell ref="IH144:II144"/>
    <mergeCell ref="IH145:II145"/>
    <mergeCell ref="IH146:II146"/>
    <mergeCell ref="IH147:II147"/>
    <mergeCell ref="IH148:II148"/>
    <mergeCell ref="IH149:II149"/>
    <mergeCell ref="IH150:II150"/>
    <mergeCell ref="IH151:II151"/>
    <mergeCell ref="IH152:II152"/>
    <mergeCell ref="IH153:II153"/>
    <mergeCell ref="IH154:II154"/>
    <mergeCell ref="IH155:II155"/>
    <mergeCell ref="IH156:II156"/>
    <mergeCell ref="IH157:II157"/>
    <mergeCell ref="IH158:II158"/>
    <mergeCell ref="IH159:II159"/>
    <mergeCell ref="IH160:II160"/>
    <mergeCell ref="IH161:II161"/>
    <mergeCell ref="IH162:II162"/>
    <mergeCell ref="IH163:II163"/>
    <mergeCell ref="IH164:II164"/>
    <mergeCell ref="IH166:II166"/>
    <mergeCell ref="IH167:II167"/>
    <mergeCell ref="IH168:II168"/>
    <mergeCell ref="IH169:II169"/>
    <mergeCell ref="IH170:II170"/>
    <mergeCell ref="IH171:II171"/>
    <mergeCell ref="IJ141:IK141"/>
    <mergeCell ref="IJ143:IK143"/>
    <mergeCell ref="IJ144:IK144"/>
    <mergeCell ref="IJ145:IK145"/>
    <mergeCell ref="IJ146:IK146"/>
    <mergeCell ref="IJ147:IK147"/>
    <mergeCell ref="IJ148:IK148"/>
    <mergeCell ref="IJ149:IK149"/>
    <mergeCell ref="IJ150:IK150"/>
    <mergeCell ref="IJ151:IK151"/>
    <mergeCell ref="IJ152:IK152"/>
    <mergeCell ref="IJ153:IK153"/>
    <mergeCell ref="IJ154:IK154"/>
    <mergeCell ref="IJ155:IK155"/>
    <mergeCell ref="IJ156:IK156"/>
    <mergeCell ref="IJ157:IK157"/>
    <mergeCell ref="IJ158:IK158"/>
    <mergeCell ref="IJ159:IK159"/>
    <mergeCell ref="IJ160:IK160"/>
    <mergeCell ref="IJ161:IK161"/>
    <mergeCell ref="IJ162:IK162"/>
    <mergeCell ref="IJ163:IK163"/>
    <mergeCell ref="IJ164:IK164"/>
    <mergeCell ref="IJ166:IK166"/>
    <mergeCell ref="IJ167:IK167"/>
    <mergeCell ref="IJ168:IK168"/>
    <mergeCell ref="IJ169:IK169"/>
    <mergeCell ref="IJ170:IK170"/>
    <mergeCell ref="IJ171:IK171"/>
    <mergeCell ref="IL141:IM141"/>
    <mergeCell ref="IL143:IM143"/>
    <mergeCell ref="IL144:IM144"/>
    <mergeCell ref="IL145:IM145"/>
    <mergeCell ref="IL146:IM146"/>
    <mergeCell ref="IL147:IM147"/>
    <mergeCell ref="IL148:IM148"/>
    <mergeCell ref="IL149:IM149"/>
    <mergeCell ref="IL150:IM150"/>
    <mergeCell ref="IL151:IM151"/>
    <mergeCell ref="IL152:IM152"/>
    <mergeCell ref="IL153:IM153"/>
    <mergeCell ref="IL154:IM154"/>
    <mergeCell ref="IL155:IM155"/>
    <mergeCell ref="IL156:IM156"/>
    <mergeCell ref="IL157:IM157"/>
    <mergeCell ref="IL158:IM158"/>
    <mergeCell ref="IL159:IM159"/>
    <mergeCell ref="IL160:IM160"/>
    <mergeCell ref="IL161:IM161"/>
    <mergeCell ref="IL162:IM162"/>
    <mergeCell ref="IL163:IM163"/>
    <mergeCell ref="IL164:IM164"/>
    <mergeCell ref="IL166:IM166"/>
    <mergeCell ref="IL167:IM167"/>
    <mergeCell ref="IL168:IM168"/>
    <mergeCell ref="IL169:IM169"/>
    <mergeCell ref="IL170:IM170"/>
    <mergeCell ref="IL171:IM171"/>
    <mergeCell ref="IN141:IO141"/>
    <mergeCell ref="IN143:IO143"/>
    <mergeCell ref="IN144:IO144"/>
    <mergeCell ref="IN145:IO145"/>
    <mergeCell ref="IN146:IO146"/>
    <mergeCell ref="IN147:IO147"/>
    <mergeCell ref="IN148:IO148"/>
    <mergeCell ref="IN149:IO149"/>
    <mergeCell ref="IN150:IO150"/>
    <mergeCell ref="IN151:IO151"/>
    <mergeCell ref="IN152:IO152"/>
    <mergeCell ref="IN153:IO153"/>
    <mergeCell ref="IN154:IO154"/>
    <mergeCell ref="IN155:IO155"/>
    <mergeCell ref="IN156:IO156"/>
    <mergeCell ref="IN157:IO157"/>
    <mergeCell ref="IN158:IO158"/>
    <mergeCell ref="IN159:IO159"/>
    <mergeCell ref="IN160:IO160"/>
    <mergeCell ref="IN161:IO161"/>
    <mergeCell ref="IN162:IO162"/>
    <mergeCell ref="IN163:IO163"/>
    <mergeCell ref="IN164:IO164"/>
    <mergeCell ref="IN166:IO166"/>
    <mergeCell ref="IN167:IO167"/>
    <mergeCell ref="IN168:IO168"/>
    <mergeCell ref="IN169:IO169"/>
    <mergeCell ref="IN170:IO170"/>
    <mergeCell ref="IN171:IO171"/>
    <mergeCell ref="IP141:IQ141"/>
    <mergeCell ref="IP143:IQ143"/>
    <mergeCell ref="IP144:IQ144"/>
    <mergeCell ref="IP145:IQ145"/>
    <mergeCell ref="IP146:IQ146"/>
    <mergeCell ref="IP147:IQ147"/>
    <mergeCell ref="IP148:IQ148"/>
    <mergeCell ref="IP149:IQ149"/>
    <mergeCell ref="IP150:IQ150"/>
    <mergeCell ref="IP151:IQ151"/>
    <mergeCell ref="IP152:IQ152"/>
    <mergeCell ref="IP153:IQ153"/>
    <mergeCell ref="IP154:IQ154"/>
    <mergeCell ref="IP155:IQ155"/>
    <mergeCell ref="IP156:IQ156"/>
    <mergeCell ref="IP157:IQ157"/>
    <mergeCell ref="IP158:IQ158"/>
    <mergeCell ref="IP159:IQ159"/>
    <mergeCell ref="IP160:IQ160"/>
    <mergeCell ref="IP161:IQ161"/>
    <mergeCell ref="IP162:IQ162"/>
    <mergeCell ref="IP163:IQ163"/>
    <mergeCell ref="IP164:IQ164"/>
    <mergeCell ref="IP166:IQ166"/>
    <mergeCell ref="IP167:IQ167"/>
    <mergeCell ref="IP168:IQ168"/>
    <mergeCell ref="IP169:IQ169"/>
    <mergeCell ref="IP170:IQ170"/>
    <mergeCell ref="IP171:IQ171"/>
    <mergeCell ref="IR141:IS141"/>
    <mergeCell ref="IR143:IS143"/>
    <mergeCell ref="IR144:IS144"/>
    <mergeCell ref="IR145:IS145"/>
    <mergeCell ref="IR146:IS146"/>
    <mergeCell ref="IR147:IS147"/>
    <mergeCell ref="IR148:IS148"/>
    <mergeCell ref="IR149:IS149"/>
    <mergeCell ref="IR150:IS150"/>
    <mergeCell ref="IR151:IS151"/>
    <mergeCell ref="IR152:IS152"/>
    <mergeCell ref="IR153:IS153"/>
    <mergeCell ref="IR154:IS154"/>
    <mergeCell ref="IR155:IS155"/>
    <mergeCell ref="IR156:IS156"/>
    <mergeCell ref="IR157:IS157"/>
    <mergeCell ref="IR158:IS158"/>
    <mergeCell ref="IR159:IS159"/>
    <mergeCell ref="IR160:IS160"/>
    <mergeCell ref="IR161:IS161"/>
    <mergeCell ref="IR162:IS162"/>
    <mergeCell ref="IR163:IS163"/>
    <mergeCell ref="IR164:IS164"/>
    <mergeCell ref="IR166:IS166"/>
    <mergeCell ref="IR167:IS167"/>
    <mergeCell ref="IR168:IS168"/>
    <mergeCell ref="IR169:IS169"/>
    <mergeCell ref="IR170:IS170"/>
    <mergeCell ref="IR171:IS171"/>
    <mergeCell ref="IT11:IU11"/>
    <mergeCell ref="IT12:IU12"/>
    <mergeCell ref="IT13:IU13"/>
    <mergeCell ref="IT14:IU14"/>
    <mergeCell ref="IT15:IU15"/>
    <mergeCell ref="IT16:IU16"/>
    <mergeCell ref="IT17:IU17"/>
    <mergeCell ref="IT18:IU18"/>
    <mergeCell ref="IT19:IU19"/>
    <mergeCell ref="IT20:IU20"/>
    <mergeCell ref="IT21:IU21"/>
    <mergeCell ref="IT22:IU22"/>
    <mergeCell ref="IT23:IU23"/>
    <mergeCell ref="IT24:IU24"/>
    <mergeCell ref="IT25:IU25"/>
    <mergeCell ref="IT26:IU26"/>
    <mergeCell ref="IT27:IU27"/>
    <mergeCell ref="IT28:IU28"/>
    <mergeCell ref="IT29:IU29"/>
    <mergeCell ref="IT30:IU30"/>
    <mergeCell ref="IT31:IU31"/>
    <mergeCell ref="IT32:IU32"/>
    <mergeCell ref="IT33:IU33"/>
    <mergeCell ref="IT34:IU34"/>
    <mergeCell ref="IT35:IU35"/>
    <mergeCell ref="IT36:IU36"/>
    <mergeCell ref="IT37:IU37"/>
    <mergeCell ref="IT38:IU38"/>
    <mergeCell ref="IT39:IU39"/>
    <mergeCell ref="IT40:IU40"/>
    <mergeCell ref="IT41:IU41"/>
    <mergeCell ref="IT42:IU42"/>
    <mergeCell ref="IT43:IU43"/>
    <mergeCell ref="IT44:IU44"/>
    <mergeCell ref="IT45:IU45"/>
    <mergeCell ref="IT139:IU139"/>
    <mergeCell ref="IT140:IU140"/>
    <mergeCell ref="IT141:IU141"/>
    <mergeCell ref="IT142:IU142"/>
    <mergeCell ref="IT143:IU143"/>
    <mergeCell ref="IT144:IU144"/>
    <mergeCell ref="IT145:IU145"/>
    <mergeCell ref="IT146:IU146"/>
    <mergeCell ref="IT147:IU147"/>
    <mergeCell ref="IT148:IU148"/>
    <mergeCell ref="IT149:IU149"/>
    <mergeCell ref="IT150:IU150"/>
    <mergeCell ref="IT151:IU151"/>
    <mergeCell ref="IT152:IU152"/>
    <mergeCell ref="IT153:IU153"/>
    <mergeCell ref="IT154:IU154"/>
    <mergeCell ref="IT155:IU155"/>
    <mergeCell ref="IT156:IU156"/>
    <mergeCell ref="IT157:IU157"/>
    <mergeCell ref="IT158:IU158"/>
    <mergeCell ref="IT159:IU159"/>
    <mergeCell ref="IT160:IU160"/>
    <mergeCell ref="IT161:IU161"/>
    <mergeCell ref="IT162:IU162"/>
    <mergeCell ref="IT163:IU163"/>
    <mergeCell ref="IT164:IU164"/>
    <mergeCell ref="IT166:IU166"/>
    <mergeCell ref="IT167:IU167"/>
    <mergeCell ref="IT168:IU168"/>
    <mergeCell ref="IT169:IU169"/>
    <mergeCell ref="IT170:IU170"/>
    <mergeCell ref="IT171:IU171"/>
    <mergeCell ref="IV11:IW11"/>
    <mergeCell ref="IV12:IW12"/>
    <mergeCell ref="IV13:IW13"/>
    <mergeCell ref="IV14:IW14"/>
    <mergeCell ref="IV15:IW15"/>
    <mergeCell ref="IV16:IW16"/>
    <mergeCell ref="IV17:IW17"/>
    <mergeCell ref="IV18:IW18"/>
    <mergeCell ref="IV19:IW19"/>
    <mergeCell ref="IV20:IW20"/>
    <mergeCell ref="IV21:IW21"/>
    <mergeCell ref="IV22:IW22"/>
    <mergeCell ref="IV23:IW23"/>
    <mergeCell ref="IV24:IW24"/>
    <mergeCell ref="IV25:IW25"/>
    <mergeCell ref="IV26:IW26"/>
    <mergeCell ref="IV27:IW27"/>
    <mergeCell ref="IV28:IW28"/>
    <mergeCell ref="IV29:IW29"/>
    <mergeCell ref="IV30:IW30"/>
    <mergeCell ref="IV31:IW31"/>
    <mergeCell ref="IV32:IW32"/>
    <mergeCell ref="IV33:IW33"/>
    <mergeCell ref="IV34:IW34"/>
    <mergeCell ref="IV35:IW35"/>
    <mergeCell ref="IV36:IW36"/>
    <mergeCell ref="IV37:IW37"/>
    <mergeCell ref="IV38:IW38"/>
    <mergeCell ref="IV39:IW39"/>
    <mergeCell ref="IV40:IW40"/>
    <mergeCell ref="IV41:IW41"/>
    <mergeCell ref="IV42:IW42"/>
    <mergeCell ref="IV139:IW139"/>
    <mergeCell ref="IV140:IW140"/>
    <mergeCell ref="IV141:IW141"/>
    <mergeCell ref="IV142:IW142"/>
    <mergeCell ref="IV143:IW143"/>
    <mergeCell ref="IV144:IW144"/>
    <mergeCell ref="IV145:IW145"/>
    <mergeCell ref="IV146:IW146"/>
    <mergeCell ref="IV147:IW147"/>
    <mergeCell ref="IV148:IW148"/>
    <mergeCell ref="IV149:IW149"/>
    <mergeCell ref="IV150:IW150"/>
    <mergeCell ref="IV151:IW151"/>
    <mergeCell ref="IV152:IW152"/>
    <mergeCell ref="IV153:IW153"/>
    <mergeCell ref="IV154:IW154"/>
    <mergeCell ref="IV155:IW155"/>
    <mergeCell ref="IV156:IW156"/>
    <mergeCell ref="IV157:IW157"/>
    <mergeCell ref="IV158:IW158"/>
    <mergeCell ref="IV159:IW159"/>
    <mergeCell ref="IV160:IW160"/>
    <mergeCell ref="IV161:IW161"/>
    <mergeCell ref="IV162:IW162"/>
    <mergeCell ref="IV163:IW163"/>
    <mergeCell ref="IV164:IW164"/>
    <mergeCell ref="IV166:IW166"/>
    <mergeCell ref="IV167:IW167"/>
    <mergeCell ref="IV168:IW168"/>
    <mergeCell ref="IV169:IW169"/>
    <mergeCell ref="IV170:IW170"/>
    <mergeCell ref="IV171:IW171"/>
    <mergeCell ref="IX11:IY11"/>
    <mergeCell ref="IX12:IY12"/>
    <mergeCell ref="IX13:IY13"/>
    <mergeCell ref="IX14:IY14"/>
    <mergeCell ref="IX15:IY15"/>
    <mergeCell ref="IX16:IY16"/>
    <mergeCell ref="IX17:IY17"/>
    <mergeCell ref="IX18:IY18"/>
    <mergeCell ref="IX19:IY19"/>
    <mergeCell ref="IX20:IY20"/>
    <mergeCell ref="IX21:IY21"/>
    <mergeCell ref="IX22:IY22"/>
    <mergeCell ref="IX23:IY23"/>
    <mergeCell ref="IX24:IY24"/>
    <mergeCell ref="IX25:IY25"/>
    <mergeCell ref="IX26:IY26"/>
    <mergeCell ref="IX27:IY27"/>
    <mergeCell ref="IX28:IY28"/>
    <mergeCell ref="IX29:IY29"/>
    <mergeCell ref="IX30:IY30"/>
    <mergeCell ref="IX31:IY31"/>
    <mergeCell ref="IX32:IY32"/>
    <mergeCell ref="IX33:IY33"/>
    <mergeCell ref="IX34:IY34"/>
    <mergeCell ref="IX35:IY35"/>
    <mergeCell ref="IX36:IY36"/>
    <mergeCell ref="IX37:IY37"/>
    <mergeCell ref="IX38:IY38"/>
    <mergeCell ref="IX39:IY39"/>
    <mergeCell ref="IX40:IY40"/>
    <mergeCell ref="IX41:IY41"/>
    <mergeCell ref="IX42:IY42"/>
    <mergeCell ref="IX139:IY139"/>
    <mergeCell ref="IX140:IY140"/>
    <mergeCell ref="IX141:IY141"/>
    <mergeCell ref="IX142:IY142"/>
    <mergeCell ref="IX143:IY143"/>
    <mergeCell ref="IX144:IY144"/>
    <mergeCell ref="IX145:IY145"/>
    <mergeCell ref="IX146:IY146"/>
    <mergeCell ref="IX147:IY147"/>
    <mergeCell ref="IX148:IY148"/>
    <mergeCell ref="IX149:IY149"/>
    <mergeCell ref="IX150:IY150"/>
    <mergeCell ref="IX151:IY151"/>
    <mergeCell ref="IX152:IY152"/>
    <mergeCell ref="IX153:IY153"/>
    <mergeCell ref="IX154:IY154"/>
    <mergeCell ref="IX155:IY155"/>
    <mergeCell ref="IX156:IY156"/>
    <mergeCell ref="IX157:IY157"/>
    <mergeCell ref="IX158:IY158"/>
    <mergeCell ref="IX159:IY159"/>
    <mergeCell ref="IX160:IY160"/>
    <mergeCell ref="IX161:IY161"/>
    <mergeCell ref="IX162:IY162"/>
    <mergeCell ref="IX163:IY163"/>
    <mergeCell ref="IX164:IY164"/>
    <mergeCell ref="IX166:IY166"/>
    <mergeCell ref="IX167:IY167"/>
    <mergeCell ref="IX168:IY168"/>
    <mergeCell ref="IX169:IY169"/>
    <mergeCell ref="IX170:IY170"/>
    <mergeCell ref="IX171:IY171"/>
    <mergeCell ref="IZ11:JA11"/>
    <mergeCell ref="IZ12:JA12"/>
    <mergeCell ref="IZ13:JA13"/>
    <mergeCell ref="IZ14:JA14"/>
    <mergeCell ref="IZ15:JA15"/>
    <mergeCell ref="IZ16:JA16"/>
    <mergeCell ref="IZ17:JA17"/>
    <mergeCell ref="IZ18:JA18"/>
    <mergeCell ref="IZ19:JA19"/>
    <mergeCell ref="IZ20:JA20"/>
    <mergeCell ref="IZ21:JA21"/>
    <mergeCell ref="IZ22:JA22"/>
    <mergeCell ref="IZ23:JA23"/>
    <mergeCell ref="IZ24:JA24"/>
    <mergeCell ref="IZ25:JA25"/>
    <mergeCell ref="IZ26:JA26"/>
    <mergeCell ref="IZ27:JA27"/>
    <mergeCell ref="IZ28:JA28"/>
    <mergeCell ref="IZ29:JA29"/>
    <mergeCell ref="IZ30:JA30"/>
    <mergeCell ref="IZ31:JA31"/>
    <mergeCell ref="IZ32:JA32"/>
    <mergeCell ref="IZ33:JA33"/>
    <mergeCell ref="IZ34:JA34"/>
    <mergeCell ref="IZ35:JA35"/>
    <mergeCell ref="IZ36:JA36"/>
    <mergeCell ref="IZ37:JA37"/>
    <mergeCell ref="IZ38:JA38"/>
    <mergeCell ref="IZ39:JA39"/>
    <mergeCell ref="IZ40:JA40"/>
    <mergeCell ref="IZ41:JA41"/>
    <mergeCell ref="IZ42:JA42"/>
    <mergeCell ref="IZ43:JA43"/>
    <mergeCell ref="IZ44:JA44"/>
    <mergeCell ref="IZ45:JA45"/>
    <mergeCell ref="IZ46:JA46"/>
    <mergeCell ref="IZ47:JA47"/>
    <mergeCell ref="IZ48:JA48"/>
    <mergeCell ref="IZ49:JA49"/>
    <mergeCell ref="IZ50:JA50"/>
    <mergeCell ref="IZ51:JA51"/>
    <mergeCell ref="IZ52:JA52"/>
    <mergeCell ref="IZ53:JA53"/>
    <mergeCell ref="IZ54:JA54"/>
    <mergeCell ref="IZ55:JA55"/>
    <mergeCell ref="IZ56:JA56"/>
    <mergeCell ref="IZ57:JA57"/>
    <mergeCell ref="IZ58:JA58"/>
    <mergeCell ref="IZ59:JA59"/>
    <mergeCell ref="IZ60:JA60"/>
    <mergeCell ref="IZ61:JA61"/>
    <mergeCell ref="IZ62:JA62"/>
    <mergeCell ref="IZ63:JA63"/>
    <mergeCell ref="IZ64:JA64"/>
    <mergeCell ref="IZ65:JA65"/>
    <mergeCell ref="IZ66:JA66"/>
    <mergeCell ref="IZ67:JA67"/>
    <mergeCell ref="IZ68:JA68"/>
    <mergeCell ref="IZ69:JA69"/>
    <mergeCell ref="IZ70:JA70"/>
    <mergeCell ref="IZ71:JA71"/>
    <mergeCell ref="IZ72:JA72"/>
    <mergeCell ref="IZ73:JA73"/>
    <mergeCell ref="IZ74:JA74"/>
    <mergeCell ref="IZ75:JA75"/>
    <mergeCell ref="IZ76:JA76"/>
    <mergeCell ref="IZ77:JA77"/>
    <mergeCell ref="IZ78:JA78"/>
    <mergeCell ref="IZ79:JA79"/>
    <mergeCell ref="IZ80:JA80"/>
    <mergeCell ref="IZ81:JA81"/>
    <mergeCell ref="IZ82:JA82"/>
    <mergeCell ref="IZ83:JA83"/>
    <mergeCell ref="IZ84:JA84"/>
    <mergeCell ref="IZ85:JA85"/>
    <mergeCell ref="IZ86:JA86"/>
    <mergeCell ref="IZ87:JA87"/>
    <mergeCell ref="IZ88:JA88"/>
    <mergeCell ref="IZ89:JA89"/>
    <mergeCell ref="IZ90:JA90"/>
    <mergeCell ref="IZ91:JA91"/>
    <mergeCell ref="IZ92:JA92"/>
    <mergeCell ref="IZ93:JA93"/>
    <mergeCell ref="IZ94:JA94"/>
    <mergeCell ref="IZ95:JA95"/>
    <mergeCell ref="IZ96:JA96"/>
    <mergeCell ref="IZ97:JA97"/>
    <mergeCell ref="IZ98:JA98"/>
    <mergeCell ref="IZ99:JA99"/>
    <mergeCell ref="IZ100:JA100"/>
    <mergeCell ref="IZ101:JA101"/>
    <mergeCell ref="IZ102:JA102"/>
    <mergeCell ref="IZ103:JA103"/>
    <mergeCell ref="IZ104:JA104"/>
    <mergeCell ref="IZ105:JA105"/>
    <mergeCell ref="IZ106:JA106"/>
    <mergeCell ref="IZ107:JA107"/>
    <mergeCell ref="IZ108:JA108"/>
    <mergeCell ref="IZ109:JA109"/>
    <mergeCell ref="IZ110:JA110"/>
    <mergeCell ref="IZ111:JA111"/>
    <mergeCell ref="IZ112:JA112"/>
    <mergeCell ref="IZ113:JA113"/>
    <mergeCell ref="IZ114:JA114"/>
    <mergeCell ref="IZ115:JA115"/>
    <mergeCell ref="IZ116:JA116"/>
    <mergeCell ref="IZ117:JA117"/>
    <mergeCell ref="IZ118:JA118"/>
    <mergeCell ref="IZ119:JA119"/>
    <mergeCell ref="IZ120:JA120"/>
    <mergeCell ref="IZ121:JA121"/>
    <mergeCell ref="IZ122:JA122"/>
    <mergeCell ref="IZ123:JA123"/>
    <mergeCell ref="IZ124:JA124"/>
    <mergeCell ref="IZ125:JA125"/>
    <mergeCell ref="IZ126:JA126"/>
    <mergeCell ref="IZ127:JA127"/>
    <mergeCell ref="IZ128:JA128"/>
    <mergeCell ref="IZ129:JA129"/>
    <mergeCell ref="IZ130:JA130"/>
    <mergeCell ref="IZ131:JA131"/>
    <mergeCell ref="IZ132:JA132"/>
    <mergeCell ref="IZ133:JA133"/>
    <mergeCell ref="IZ134:JA134"/>
    <mergeCell ref="IZ135:JA135"/>
    <mergeCell ref="IZ136:JA136"/>
    <mergeCell ref="IZ137:JA137"/>
    <mergeCell ref="IZ138:JA138"/>
    <mergeCell ref="IZ139:JA139"/>
    <mergeCell ref="IZ140:JA140"/>
    <mergeCell ref="IZ141:JA141"/>
    <mergeCell ref="IZ142:JA142"/>
    <mergeCell ref="IZ143:JA143"/>
    <mergeCell ref="IZ144:JA144"/>
    <mergeCell ref="IZ145:JA145"/>
    <mergeCell ref="IZ146:JA146"/>
    <mergeCell ref="IZ147:JA147"/>
    <mergeCell ref="IZ148:JA148"/>
    <mergeCell ref="IZ149:JA149"/>
    <mergeCell ref="IZ150:JA150"/>
    <mergeCell ref="IZ151:JA151"/>
    <mergeCell ref="IZ152:JA152"/>
    <mergeCell ref="IZ153:JA153"/>
    <mergeCell ref="IZ154:JA154"/>
    <mergeCell ref="IZ155:JA155"/>
    <mergeCell ref="IZ156:JA156"/>
    <mergeCell ref="IZ157:JA157"/>
    <mergeCell ref="IZ158:JA158"/>
    <mergeCell ref="IZ159:JA159"/>
    <mergeCell ref="IZ160:JA160"/>
    <mergeCell ref="IZ161:JA161"/>
    <mergeCell ref="IZ162:JA162"/>
    <mergeCell ref="IZ163:JA163"/>
    <mergeCell ref="IZ164:JA164"/>
    <mergeCell ref="IZ166:JA166"/>
    <mergeCell ref="IZ167:JA167"/>
    <mergeCell ref="IZ168:JA168"/>
    <mergeCell ref="IZ169:JA169"/>
    <mergeCell ref="IZ170:JA170"/>
    <mergeCell ref="IZ171:JA171"/>
    <mergeCell ref="JB11:JC11"/>
    <mergeCell ref="JB12:JC12"/>
    <mergeCell ref="JB13:JC13"/>
    <mergeCell ref="JB14:JC14"/>
    <mergeCell ref="JB15:JC15"/>
    <mergeCell ref="JB16:JC16"/>
    <mergeCell ref="JB17:JC17"/>
    <mergeCell ref="JB18:JC18"/>
    <mergeCell ref="JB19:JC19"/>
    <mergeCell ref="JB20:JC20"/>
    <mergeCell ref="JB21:JC21"/>
    <mergeCell ref="JB22:JC22"/>
    <mergeCell ref="JB23:JC23"/>
    <mergeCell ref="JB24:JC24"/>
    <mergeCell ref="JB25:JC25"/>
    <mergeCell ref="JB26:JC26"/>
    <mergeCell ref="JB27:JC27"/>
    <mergeCell ref="JB28:JC28"/>
    <mergeCell ref="JB29:JC29"/>
    <mergeCell ref="JB30:JC30"/>
    <mergeCell ref="JB31:JC31"/>
    <mergeCell ref="JB32:JC32"/>
    <mergeCell ref="JB33:JC33"/>
    <mergeCell ref="JB34:JC34"/>
    <mergeCell ref="JB35:JC35"/>
    <mergeCell ref="JB36:JC36"/>
    <mergeCell ref="JB37:JC37"/>
    <mergeCell ref="JB38:JC38"/>
    <mergeCell ref="JB39:JC39"/>
    <mergeCell ref="JB40:JC40"/>
    <mergeCell ref="JB41:JC41"/>
    <mergeCell ref="JB42:JC42"/>
    <mergeCell ref="JB43:JC43"/>
    <mergeCell ref="JB44:JC44"/>
    <mergeCell ref="JB45:JC45"/>
    <mergeCell ref="JB46:JC46"/>
    <mergeCell ref="JB47:JC47"/>
    <mergeCell ref="JB48:JC48"/>
    <mergeCell ref="JB49:JC49"/>
    <mergeCell ref="JB50:JC50"/>
    <mergeCell ref="JB51:JC51"/>
    <mergeCell ref="JB52:JC52"/>
    <mergeCell ref="JB53:JC53"/>
    <mergeCell ref="JB54:JC54"/>
    <mergeCell ref="JB55:JC55"/>
    <mergeCell ref="JB56:JC56"/>
    <mergeCell ref="JB57:JC57"/>
    <mergeCell ref="JB58:JC58"/>
    <mergeCell ref="JB59:JC59"/>
    <mergeCell ref="JB60:JC60"/>
    <mergeCell ref="JB61:JC61"/>
    <mergeCell ref="JB62:JC62"/>
    <mergeCell ref="JB63:JC63"/>
    <mergeCell ref="JB64:JC64"/>
    <mergeCell ref="JB65:JC65"/>
    <mergeCell ref="JB66:JC66"/>
    <mergeCell ref="JB67:JC67"/>
    <mergeCell ref="JB68:JC68"/>
    <mergeCell ref="JB69:JC69"/>
    <mergeCell ref="JB70:JC70"/>
    <mergeCell ref="JB71:JC71"/>
    <mergeCell ref="JB72:JC72"/>
    <mergeCell ref="JB73:JC73"/>
    <mergeCell ref="JB74:JC74"/>
    <mergeCell ref="JB75:JC75"/>
    <mergeCell ref="JB76:JC76"/>
    <mergeCell ref="JB77:JC77"/>
    <mergeCell ref="JB78:JC78"/>
    <mergeCell ref="JB79:JC79"/>
    <mergeCell ref="JB80:JC80"/>
    <mergeCell ref="JB81:JC81"/>
    <mergeCell ref="JB82:JC82"/>
    <mergeCell ref="JB83:JC83"/>
    <mergeCell ref="JB84:JC84"/>
    <mergeCell ref="JB85:JC85"/>
    <mergeCell ref="JB86:JC86"/>
    <mergeCell ref="JB87:JC87"/>
    <mergeCell ref="JB88:JC88"/>
    <mergeCell ref="JB89:JC89"/>
    <mergeCell ref="JB90:JC90"/>
    <mergeCell ref="JB91:JC91"/>
    <mergeCell ref="JB92:JC92"/>
    <mergeCell ref="JB93:JC93"/>
    <mergeCell ref="JB94:JC94"/>
    <mergeCell ref="JB95:JC95"/>
    <mergeCell ref="JB96:JC96"/>
    <mergeCell ref="JB97:JC97"/>
    <mergeCell ref="JB98:JC98"/>
    <mergeCell ref="JB99:JC99"/>
    <mergeCell ref="JB100:JC100"/>
    <mergeCell ref="JB101:JC101"/>
    <mergeCell ref="JB102:JC102"/>
    <mergeCell ref="JB103:JC103"/>
    <mergeCell ref="JB104:JC104"/>
    <mergeCell ref="JB105:JC105"/>
    <mergeCell ref="JB106:JC106"/>
    <mergeCell ref="JB107:JC107"/>
    <mergeCell ref="JB108:JC108"/>
    <mergeCell ref="JB109:JC109"/>
    <mergeCell ref="JB110:JC110"/>
    <mergeCell ref="JB111:JC111"/>
    <mergeCell ref="JB112:JC112"/>
    <mergeCell ref="JB113:JC113"/>
    <mergeCell ref="JB114:JC114"/>
    <mergeCell ref="JB115:JC115"/>
    <mergeCell ref="JB116:JC116"/>
    <mergeCell ref="JB117:JC117"/>
    <mergeCell ref="JB118:JC118"/>
    <mergeCell ref="JB119:JC119"/>
    <mergeCell ref="JB120:JC120"/>
    <mergeCell ref="JB121:JC121"/>
    <mergeCell ref="JB122:JC122"/>
    <mergeCell ref="JB123:JC123"/>
    <mergeCell ref="JB124:JC124"/>
    <mergeCell ref="JB125:JC125"/>
    <mergeCell ref="JB126:JC126"/>
    <mergeCell ref="JB127:JC127"/>
    <mergeCell ref="JB128:JC128"/>
    <mergeCell ref="JB129:JC129"/>
    <mergeCell ref="JB130:JC130"/>
    <mergeCell ref="JB131:JC131"/>
    <mergeCell ref="JB132:JC132"/>
    <mergeCell ref="JB133:JC133"/>
    <mergeCell ref="JB134:JC134"/>
    <mergeCell ref="JB135:JC135"/>
    <mergeCell ref="JB136:JC136"/>
    <mergeCell ref="JB137:JC137"/>
    <mergeCell ref="JB138:JC138"/>
    <mergeCell ref="JB139:JC139"/>
    <mergeCell ref="JB140:JC140"/>
    <mergeCell ref="JB141:JC141"/>
    <mergeCell ref="JB142:JC142"/>
    <mergeCell ref="JB143:JC143"/>
    <mergeCell ref="JB144:JC144"/>
    <mergeCell ref="JB145:JC145"/>
    <mergeCell ref="JB146:JC146"/>
    <mergeCell ref="JB147:JC147"/>
    <mergeCell ref="JB148:JC148"/>
    <mergeCell ref="JB149:JC149"/>
    <mergeCell ref="JB150:JC150"/>
    <mergeCell ref="JB151:JC151"/>
    <mergeCell ref="JB152:JC152"/>
    <mergeCell ref="JB153:JC153"/>
    <mergeCell ref="JB154:JC154"/>
    <mergeCell ref="JB155:JC155"/>
    <mergeCell ref="JB156:JC156"/>
    <mergeCell ref="JB157:JC157"/>
    <mergeCell ref="JB158:JC158"/>
    <mergeCell ref="JB159:JC159"/>
    <mergeCell ref="JB160:JC160"/>
    <mergeCell ref="JB161:JC161"/>
    <mergeCell ref="JB162:JC162"/>
    <mergeCell ref="JB163:JC163"/>
    <mergeCell ref="JB164:JC164"/>
    <mergeCell ref="JB166:JC166"/>
    <mergeCell ref="JB167:JC167"/>
    <mergeCell ref="JB168:JC168"/>
    <mergeCell ref="JB169:JC169"/>
    <mergeCell ref="JB170:JC170"/>
    <mergeCell ref="JB171:JC171"/>
    <mergeCell ref="JD11:JE11"/>
    <mergeCell ref="JD12:JE12"/>
    <mergeCell ref="JD13:JE13"/>
    <mergeCell ref="JD14:JE14"/>
    <mergeCell ref="JD15:JE15"/>
    <mergeCell ref="JD16:JE16"/>
    <mergeCell ref="JD17:JE17"/>
    <mergeCell ref="JD18:JE18"/>
    <mergeCell ref="JD19:JE19"/>
    <mergeCell ref="JD20:JE20"/>
    <mergeCell ref="JD21:JE21"/>
    <mergeCell ref="JD22:JE22"/>
    <mergeCell ref="JD23:JE23"/>
    <mergeCell ref="JD24:JE24"/>
    <mergeCell ref="JD25:JE25"/>
    <mergeCell ref="JD26:JE26"/>
    <mergeCell ref="JD27:JE27"/>
    <mergeCell ref="JD28:JE28"/>
    <mergeCell ref="JD29:JE29"/>
    <mergeCell ref="JD30:JE30"/>
    <mergeCell ref="JD31:JE31"/>
    <mergeCell ref="JD32:JE32"/>
    <mergeCell ref="JD33:JE33"/>
    <mergeCell ref="JD34:JE34"/>
    <mergeCell ref="JD35:JE35"/>
    <mergeCell ref="JD36:JE36"/>
    <mergeCell ref="JD37:JE37"/>
    <mergeCell ref="JD38:JE38"/>
    <mergeCell ref="JD39:JE39"/>
    <mergeCell ref="JD40:JE40"/>
    <mergeCell ref="JD41:JE41"/>
    <mergeCell ref="JD42:JE42"/>
    <mergeCell ref="JD43:JE43"/>
    <mergeCell ref="JD44:JE44"/>
    <mergeCell ref="JD45:JE45"/>
    <mergeCell ref="JD46:JE46"/>
    <mergeCell ref="JD47:JE47"/>
    <mergeCell ref="JD48:JE48"/>
    <mergeCell ref="JD49:JE49"/>
    <mergeCell ref="JD50:JE50"/>
    <mergeCell ref="JD51:JE51"/>
    <mergeCell ref="JD52:JE52"/>
    <mergeCell ref="JD53:JE53"/>
    <mergeCell ref="JD54:JE54"/>
    <mergeCell ref="JD55:JE55"/>
    <mergeCell ref="JD56:JE56"/>
    <mergeCell ref="JD57:JE57"/>
    <mergeCell ref="JD58:JE58"/>
    <mergeCell ref="JD59:JE59"/>
    <mergeCell ref="JD60:JE60"/>
    <mergeCell ref="JD61:JE61"/>
    <mergeCell ref="JD62:JE62"/>
    <mergeCell ref="JD63:JE63"/>
    <mergeCell ref="JD64:JE64"/>
    <mergeCell ref="JD65:JE65"/>
    <mergeCell ref="JD66:JE66"/>
    <mergeCell ref="JD67:JE67"/>
    <mergeCell ref="JD68:JE68"/>
    <mergeCell ref="JD69:JE69"/>
    <mergeCell ref="JD70:JE70"/>
    <mergeCell ref="JD71:JE71"/>
    <mergeCell ref="JD72:JE72"/>
    <mergeCell ref="JD73:JE73"/>
    <mergeCell ref="JD74:JE74"/>
    <mergeCell ref="JD75:JE75"/>
    <mergeCell ref="JD76:JE76"/>
    <mergeCell ref="JD77:JE77"/>
    <mergeCell ref="JD78:JE78"/>
    <mergeCell ref="JD79:JE79"/>
    <mergeCell ref="JD80:JE80"/>
    <mergeCell ref="JD81:JE81"/>
    <mergeCell ref="JD82:JE82"/>
    <mergeCell ref="JD83:JE83"/>
    <mergeCell ref="JD84:JE84"/>
    <mergeCell ref="JD85:JE85"/>
    <mergeCell ref="JD86:JE86"/>
    <mergeCell ref="JD87:JE87"/>
    <mergeCell ref="JD88:JE88"/>
    <mergeCell ref="JD89:JE89"/>
    <mergeCell ref="JD90:JE90"/>
    <mergeCell ref="JD91:JE91"/>
    <mergeCell ref="JD92:JE92"/>
    <mergeCell ref="JD93:JE93"/>
    <mergeCell ref="JD94:JE94"/>
    <mergeCell ref="JD95:JE95"/>
    <mergeCell ref="JD96:JE96"/>
    <mergeCell ref="JD97:JE97"/>
    <mergeCell ref="JD98:JE98"/>
    <mergeCell ref="JD99:JE99"/>
    <mergeCell ref="JD100:JE100"/>
    <mergeCell ref="JD101:JE101"/>
    <mergeCell ref="JD102:JE102"/>
    <mergeCell ref="JD103:JE103"/>
    <mergeCell ref="JD104:JE104"/>
    <mergeCell ref="JD105:JE105"/>
    <mergeCell ref="JD106:JE106"/>
    <mergeCell ref="JD107:JE107"/>
    <mergeCell ref="JD108:JE108"/>
    <mergeCell ref="JD109:JE109"/>
    <mergeCell ref="JD110:JE110"/>
    <mergeCell ref="JD111:JE111"/>
    <mergeCell ref="JD112:JE112"/>
    <mergeCell ref="JD113:JE113"/>
    <mergeCell ref="JD114:JE114"/>
    <mergeCell ref="JD115:JE115"/>
    <mergeCell ref="JD116:JE116"/>
    <mergeCell ref="JD117:JE117"/>
    <mergeCell ref="JD118:JE118"/>
    <mergeCell ref="JD119:JE119"/>
    <mergeCell ref="JD120:JE120"/>
    <mergeCell ref="JD121:JE121"/>
    <mergeCell ref="JD122:JE122"/>
    <mergeCell ref="JD123:JE123"/>
    <mergeCell ref="JD124:JE124"/>
    <mergeCell ref="JD125:JE125"/>
    <mergeCell ref="JD126:JE126"/>
    <mergeCell ref="JD127:JE127"/>
    <mergeCell ref="JD128:JE128"/>
    <mergeCell ref="JD129:JE129"/>
    <mergeCell ref="JD130:JE130"/>
    <mergeCell ref="JD131:JE131"/>
    <mergeCell ref="JD132:JE132"/>
    <mergeCell ref="JD133:JE133"/>
    <mergeCell ref="JD134:JE134"/>
    <mergeCell ref="JD135:JE135"/>
    <mergeCell ref="JD136:JE136"/>
    <mergeCell ref="JD137:JE137"/>
    <mergeCell ref="JD138:JE138"/>
    <mergeCell ref="JD139:JE139"/>
    <mergeCell ref="JD140:JE140"/>
    <mergeCell ref="JD141:JE141"/>
    <mergeCell ref="JD142:JE142"/>
    <mergeCell ref="JD143:JE143"/>
    <mergeCell ref="JD144:JE144"/>
    <mergeCell ref="JD145:JE145"/>
    <mergeCell ref="JD146:JE146"/>
    <mergeCell ref="JD147:JE147"/>
    <mergeCell ref="JD148:JE148"/>
    <mergeCell ref="JD149:JE149"/>
    <mergeCell ref="JD150:JE150"/>
    <mergeCell ref="JD151:JE151"/>
    <mergeCell ref="JD152:JE152"/>
    <mergeCell ref="JD153:JE153"/>
    <mergeCell ref="JD154:JE154"/>
    <mergeCell ref="JD155:JE155"/>
    <mergeCell ref="JD156:JE156"/>
    <mergeCell ref="JD157:JE157"/>
    <mergeCell ref="JD158:JE158"/>
    <mergeCell ref="JD159:JE159"/>
    <mergeCell ref="JD160:JE160"/>
    <mergeCell ref="JD161:JE161"/>
    <mergeCell ref="JD162:JE162"/>
    <mergeCell ref="JD163:JE163"/>
    <mergeCell ref="JD164:JE164"/>
    <mergeCell ref="JD166:JE166"/>
    <mergeCell ref="JD167:JE167"/>
    <mergeCell ref="JD168:JE168"/>
    <mergeCell ref="JD169:JE169"/>
    <mergeCell ref="JD170:JE170"/>
    <mergeCell ref="JD171:JE171"/>
    <mergeCell ref="JF11:JG11"/>
    <mergeCell ref="JF12:JG12"/>
    <mergeCell ref="JF13:JG13"/>
    <mergeCell ref="JF14:JG14"/>
    <mergeCell ref="JF15:JG15"/>
    <mergeCell ref="JF16:JG16"/>
    <mergeCell ref="JF17:JG17"/>
    <mergeCell ref="JF18:JG18"/>
    <mergeCell ref="JF19:JG19"/>
    <mergeCell ref="JF20:JG20"/>
    <mergeCell ref="JF21:JG21"/>
    <mergeCell ref="JF22:JG22"/>
    <mergeCell ref="JF23:JG23"/>
    <mergeCell ref="JF24:JG24"/>
    <mergeCell ref="JF25:JG25"/>
    <mergeCell ref="JF26:JG26"/>
    <mergeCell ref="JF27:JG27"/>
    <mergeCell ref="JF28:JG28"/>
    <mergeCell ref="JF29:JG29"/>
    <mergeCell ref="JF30:JG30"/>
    <mergeCell ref="JF31:JG31"/>
    <mergeCell ref="JF32:JG32"/>
    <mergeCell ref="JF33:JG33"/>
    <mergeCell ref="JF34:JG34"/>
    <mergeCell ref="JF35:JG35"/>
    <mergeCell ref="JF36:JG36"/>
    <mergeCell ref="JF37:JG37"/>
    <mergeCell ref="JF38:JG38"/>
    <mergeCell ref="JF39:JG39"/>
    <mergeCell ref="JF40:JG40"/>
    <mergeCell ref="JF41:JG41"/>
    <mergeCell ref="JF42:JG42"/>
    <mergeCell ref="JF43:JG43"/>
    <mergeCell ref="JF44:JG44"/>
    <mergeCell ref="JF45:JG45"/>
    <mergeCell ref="JF46:JG46"/>
    <mergeCell ref="JF47:JG47"/>
    <mergeCell ref="JF48:JG48"/>
    <mergeCell ref="JF49:JG49"/>
    <mergeCell ref="JF50:JG50"/>
    <mergeCell ref="JF51:JG51"/>
    <mergeCell ref="JF52:JG52"/>
    <mergeCell ref="JF53:JG53"/>
    <mergeCell ref="JF54:JG54"/>
    <mergeCell ref="JF55:JG55"/>
    <mergeCell ref="JF56:JG56"/>
    <mergeCell ref="JF57:JG57"/>
    <mergeCell ref="JF58:JG58"/>
    <mergeCell ref="JF59:JG59"/>
    <mergeCell ref="JF60:JG60"/>
    <mergeCell ref="JF61:JG61"/>
    <mergeCell ref="JF62:JG62"/>
    <mergeCell ref="JF63:JG63"/>
    <mergeCell ref="JF64:JG64"/>
    <mergeCell ref="JF65:JG65"/>
    <mergeCell ref="JF66:JG66"/>
    <mergeCell ref="JF67:JG67"/>
    <mergeCell ref="JF68:JG68"/>
    <mergeCell ref="JF69:JG69"/>
    <mergeCell ref="JF70:JG70"/>
    <mergeCell ref="JF71:JG71"/>
    <mergeCell ref="JF72:JG72"/>
    <mergeCell ref="JF73:JG73"/>
    <mergeCell ref="JF74:JG74"/>
    <mergeCell ref="JF75:JG75"/>
    <mergeCell ref="JF76:JG76"/>
    <mergeCell ref="JF77:JG77"/>
    <mergeCell ref="JF78:JG78"/>
    <mergeCell ref="JF79:JG79"/>
    <mergeCell ref="JF80:JG80"/>
    <mergeCell ref="JF81:JG81"/>
    <mergeCell ref="JF82:JG82"/>
    <mergeCell ref="JF83:JG83"/>
    <mergeCell ref="JF84:JG84"/>
    <mergeCell ref="JF85:JG85"/>
    <mergeCell ref="JF86:JG86"/>
    <mergeCell ref="JF87:JG87"/>
    <mergeCell ref="JF88:JG88"/>
    <mergeCell ref="JF89:JG89"/>
    <mergeCell ref="JF90:JG90"/>
    <mergeCell ref="JF91:JG91"/>
    <mergeCell ref="JF92:JG92"/>
    <mergeCell ref="JF93:JG93"/>
    <mergeCell ref="JF94:JG94"/>
    <mergeCell ref="JF95:JG95"/>
    <mergeCell ref="JF96:JG96"/>
    <mergeCell ref="JF97:JG97"/>
    <mergeCell ref="JF98:JG98"/>
    <mergeCell ref="JF99:JG99"/>
    <mergeCell ref="JF100:JG100"/>
    <mergeCell ref="JF101:JG101"/>
    <mergeCell ref="JF102:JG102"/>
    <mergeCell ref="JF103:JG103"/>
    <mergeCell ref="JF104:JG104"/>
    <mergeCell ref="JF105:JG105"/>
    <mergeCell ref="JF106:JG106"/>
    <mergeCell ref="JF107:JG107"/>
    <mergeCell ref="JF108:JG108"/>
    <mergeCell ref="JF109:JG109"/>
    <mergeCell ref="JF110:JG110"/>
    <mergeCell ref="JF111:JG111"/>
    <mergeCell ref="JF112:JG112"/>
    <mergeCell ref="JF113:JG113"/>
    <mergeCell ref="JF114:JG114"/>
    <mergeCell ref="JF115:JG115"/>
    <mergeCell ref="JF116:JG116"/>
    <mergeCell ref="JF117:JG117"/>
    <mergeCell ref="JF118:JG118"/>
    <mergeCell ref="JF119:JG119"/>
    <mergeCell ref="JF120:JG120"/>
    <mergeCell ref="JF121:JG121"/>
    <mergeCell ref="JF122:JG122"/>
    <mergeCell ref="JF123:JG123"/>
    <mergeCell ref="JF124:JG124"/>
    <mergeCell ref="JF125:JG125"/>
    <mergeCell ref="JF126:JG126"/>
    <mergeCell ref="JF127:JG127"/>
    <mergeCell ref="JF128:JG128"/>
    <mergeCell ref="JF129:JG129"/>
    <mergeCell ref="JF130:JG130"/>
    <mergeCell ref="JF131:JG131"/>
    <mergeCell ref="JF132:JG132"/>
    <mergeCell ref="JF133:JG133"/>
    <mergeCell ref="JF134:JG134"/>
    <mergeCell ref="JF135:JG135"/>
    <mergeCell ref="JF136:JG136"/>
    <mergeCell ref="JF137:JG137"/>
    <mergeCell ref="JF138:JG138"/>
    <mergeCell ref="JF139:JG139"/>
    <mergeCell ref="JF140:JG140"/>
    <mergeCell ref="JF141:JG141"/>
    <mergeCell ref="JF142:JG142"/>
    <mergeCell ref="JF143:JG143"/>
    <mergeCell ref="JF144:JG144"/>
    <mergeCell ref="JF145:JG145"/>
    <mergeCell ref="JF146:JG146"/>
    <mergeCell ref="JF147:JG147"/>
    <mergeCell ref="JF148:JG148"/>
    <mergeCell ref="JF149:JG149"/>
    <mergeCell ref="JF150:JG150"/>
    <mergeCell ref="JF151:JG151"/>
    <mergeCell ref="JF152:JG152"/>
    <mergeCell ref="JF153:JG153"/>
    <mergeCell ref="JF154:JG154"/>
    <mergeCell ref="JF155:JG155"/>
    <mergeCell ref="JF156:JG156"/>
    <mergeCell ref="JF157:JG157"/>
    <mergeCell ref="JF158:JG158"/>
    <mergeCell ref="JF159:JG159"/>
    <mergeCell ref="JF160:JG160"/>
    <mergeCell ref="JF161:JG161"/>
    <mergeCell ref="JF162:JG162"/>
    <mergeCell ref="JF163:JG163"/>
    <mergeCell ref="JF164:JG164"/>
    <mergeCell ref="JF166:JG166"/>
    <mergeCell ref="JF167:JG167"/>
    <mergeCell ref="JF168:JG168"/>
    <mergeCell ref="JF169:JG169"/>
    <mergeCell ref="JF170:JG170"/>
    <mergeCell ref="JF171:JG171"/>
    <mergeCell ref="JH11:JI11"/>
    <mergeCell ref="JH12:JI12"/>
    <mergeCell ref="JH13:JI13"/>
    <mergeCell ref="JH14:JI14"/>
    <mergeCell ref="JH15:JI15"/>
    <mergeCell ref="JH16:JI16"/>
    <mergeCell ref="JH17:JI17"/>
    <mergeCell ref="JH18:JI18"/>
    <mergeCell ref="JH19:JI19"/>
    <mergeCell ref="JH20:JI20"/>
    <mergeCell ref="JH21:JI21"/>
    <mergeCell ref="JH22:JI22"/>
    <mergeCell ref="JH23:JI23"/>
    <mergeCell ref="JH24:JI24"/>
    <mergeCell ref="JH25:JI25"/>
    <mergeCell ref="JH26:JI26"/>
    <mergeCell ref="JH27:JI27"/>
    <mergeCell ref="JH28:JI28"/>
    <mergeCell ref="JH29:JI29"/>
    <mergeCell ref="JH30:JI30"/>
    <mergeCell ref="JH31:JI31"/>
    <mergeCell ref="JH32:JI32"/>
    <mergeCell ref="JH33:JI33"/>
    <mergeCell ref="JH34:JI34"/>
    <mergeCell ref="JH35:JI35"/>
    <mergeCell ref="JH36:JI36"/>
    <mergeCell ref="JH37:JI37"/>
    <mergeCell ref="JH38:JI38"/>
    <mergeCell ref="JH39:JI39"/>
    <mergeCell ref="JH40:JI40"/>
    <mergeCell ref="JH41:JI41"/>
    <mergeCell ref="JH42:JI42"/>
    <mergeCell ref="JH43:JI43"/>
    <mergeCell ref="JH44:JI44"/>
    <mergeCell ref="JH45:JI45"/>
    <mergeCell ref="JH46:JI46"/>
    <mergeCell ref="JH47:JI47"/>
    <mergeCell ref="JH48:JI48"/>
    <mergeCell ref="JH49:JI49"/>
    <mergeCell ref="JH50:JI50"/>
    <mergeCell ref="JH51:JI51"/>
    <mergeCell ref="JH52:JI52"/>
    <mergeCell ref="JH53:JI53"/>
    <mergeCell ref="JH54:JI54"/>
    <mergeCell ref="JH55:JI55"/>
    <mergeCell ref="JH56:JI56"/>
    <mergeCell ref="JH57:JI57"/>
    <mergeCell ref="JH58:JI58"/>
    <mergeCell ref="JH59:JI59"/>
    <mergeCell ref="JH60:JI60"/>
    <mergeCell ref="JH61:JI61"/>
    <mergeCell ref="JH62:JI62"/>
    <mergeCell ref="JH63:JI63"/>
    <mergeCell ref="JH64:JI64"/>
    <mergeCell ref="JH65:JI65"/>
    <mergeCell ref="JH66:JI66"/>
    <mergeCell ref="JH67:JI67"/>
    <mergeCell ref="JH68:JI68"/>
    <mergeCell ref="JH69:JI69"/>
    <mergeCell ref="JH70:JI70"/>
    <mergeCell ref="JH71:JI71"/>
    <mergeCell ref="JH72:JI72"/>
    <mergeCell ref="JH73:JI73"/>
    <mergeCell ref="JH74:JI74"/>
    <mergeCell ref="JH75:JI75"/>
    <mergeCell ref="JH76:JI76"/>
    <mergeCell ref="JH77:JI77"/>
    <mergeCell ref="JH78:JI78"/>
    <mergeCell ref="JH79:JI79"/>
    <mergeCell ref="JH80:JI80"/>
    <mergeCell ref="JH81:JI81"/>
    <mergeCell ref="JH82:JI82"/>
    <mergeCell ref="JH83:JI83"/>
    <mergeCell ref="JH84:JI84"/>
    <mergeCell ref="JH85:JI85"/>
    <mergeCell ref="JH86:JI86"/>
    <mergeCell ref="JH87:JI87"/>
    <mergeCell ref="JH88:JI88"/>
    <mergeCell ref="JH89:JI89"/>
    <mergeCell ref="JH90:JI90"/>
    <mergeCell ref="JH91:JI91"/>
    <mergeCell ref="JH92:JI92"/>
    <mergeCell ref="JH93:JI93"/>
    <mergeCell ref="JH94:JI94"/>
    <mergeCell ref="JH95:JI95"/>
    <mergeCell ref="JH96:JI96"/>
    <mergeCell ref="JH97:JI97"/>
    <mergeCell ref="JH98:JI98"/>
    <mergeCell ref="JH99:JI99"/>
    <mergeCell ref="JH100:JI100"/>
    <mergeCell ref="JH101:JI101"/>
    <mergeCell ref="JH102:JI102"/>
    <mergeCell ref="JH103:JI103"/>
    <mergeCell ref="JH104:JI104"/>
    <mergeCell ref="JH105:JI105"/>
    <mergeCell ref="JH106:JI106"/>
    <mergeCell ref="JH107:JI107"/>
    <mergeCell ref="JH108:JI108"/>
    <mergeCell ref="JH109:JI109"/>
    <mergeCell ref="JH110:JI110"/>
    <mergeCell ref="JH111:JI111"/>
    <mergeCell ref="JH112:JI112"/>
    <mergeCell ref="JH113:JI113"/>
    <mergeCell ref="JH114:JI114"/>
    <mergeCell ref="JH115:JI115"/>
    <mergeCell ref="JH116:JI116"/>
    <mergeCell ref="JH117:JI117"/>
    <mergeCell ref="JH118:JI118"/>
    <mergeCell ref="JH119:JI119"/>
    <mergeCell ref="JH120:JI120"/>
    <mergeCell ref="JH121:JI121"/>
    <mergeCell ref="JH122:JI122"/>
    <mergeCell ref="JH123:JI123"/>
    <mergeCell ref="JH124:JI124"/>
    <mergeCell ref="JH125:JI125"/>
    <mergeCell ref="JH126:JI126"/>
    <mergeCell ref="JH127:JI127"/>
    <mergeCell ref="JH128:JI128"/>
    <mergeCell ref="JH129:JI129"/>
    <mergeCell ref="JH130:JI130"/>
    <mergeCell ref="JH131:JI131"/>
    <mergeCell ref="JH132:JI132"/>
    <mergeCell ref="JH133:JI133"/>
    <mergeCell ref="JH134:JI134"/>
    <mergeCell ref="JH135:JI135"/>
    <mergeCell ref="JH136:JI136"/>
    <mergeCell ref="JH137:JI137"/>
    <mergeCell ref="JH138:JI138"/>
    <mergeCell ref="JH139:JI139"/>
    <mergeCell ref="JH140:JI140"/>
    <mergeCell ref="JH141:JI141"/>
    <mergeCell ref="JH142:JI142"/>
    <mergeCell ref="JH143:JI143"/>
    <mergeCell ref="JH144:JI144"/>
    <mergeCell ref="JH145:JI145"/>
    <mergeCell ref="JH146:JI146"/>
    <mergeCell ref="JH147:JI147"/>
    <mergeCell ref="JH148:JI148"/>
    <mergeCell ref="JH149:JI149"/>
    <mergeCell ref="JH150:JI150"/>
    <mergeCell ref="JH151:JI151"/>
    <mergeCell ref="JH152:JI152"/>
    <mergeCell ref="JH153:JI153"/>
    <mergeCell ref="JH154:JI154"/>
    <mergeCell ref="JH155:JI155"/>
    <mergeCell ref="JH156:JI156"/>
    <mergeCell ref="JH157:JI157"/>
    <mergeCell ref="JH158:JI158"/>
    <mergeCell ref="JH159:JI159"/>
    <mergeCell ref="JH160:JI160"/>
    <mergeCell ref="JH161:JI161"/>
    <mergeCell ref="JH162:JI162"/>
    <mergeCell ref="JH163:JI163"/>
    <mergeCell ref="JH164:JI164"/>
    <mergeCell ref="JH166:JI166"/>
    <mergeCell ref="JH167:JI167"/>
    <mergeCell ref="JH168:JI168"/>
    <mergeCell ref="JH169:JI169"/>
    <mergeCell ref="JH170:JI170"/>
    <mergeCell ref="JH171:JI171"/>
    <mergeCell ref="JJ11:JK11"/>
    <mergeCell ref="JJ12:JK12"/>
    <mergeCell ref="JJ13:JK13"/>
    <mergeCell ref="JJ14:JK14"/>
    <mergeCell ref="JJ15:JK15"/>
    <mergeCell ref="JJ16:JK16"/>
    <mergeCell ref="JJ17:JK17"/>
    <mergeCell ref="JJ18:JK18"/>
    <mergeCell ref="JJ19:JK19"/>
    <mergeCell ref="JJ20:JK20"/>
    <mergeCell ref="JJ21:JK21"/>
    <mergeCell ref="JJ22:JK22"/>
    <mergeCell ref="JJ23:JK23"/>
    <mergeCell ref="JJ24:JK24"/>
    <mergeCell ref="JJ25:JK25"/>
    <mergeCell ref="JJ26:JK26"/>
    <mergeCell ref="JJ27:JK27"/>
    <mergeCell ref="JJ28:JK28"/>
    <mergeCell ref="JJ29:JK29"/>
    <mergeCell ref="JJ30:JK30"/>
    <mergeCell ref="JJ31:JK31"/>
    <mergeCell ref="JJ32:JK32"/>
    <mergeCell ref="JJ33:JK33"/>
    <mergeCell ref="JJ34:JK34"/>
    <mergeCell ref="JJ35:JK35"/>
    <mergeCell ref="JJ36:JK36"/>
    <mergeCell ref="JJ37:JK37"/>
    <mergeCell ref="JJ38:JK38"/>
    <mergeCell ref="JJ39:JK39"/>
    <mergeCell ref="JJ40:JK40"/>
    <mergeCell ref="JJ41:JK41"/>
    <mergeCell ref="JJ42:JK42"/>
    <mergeCell ref="JJ43:JK43"/>
    <mergeCell ref="JJ44:JK44"/>
    <mergeCell ref="JJ45:JK45"/>
    <mergeCell ref="JJ46:JK46"/>
    <mergeCell ref="JJ47:JK47"/>
    <mergeCell ref="JJ48:JK48"/>
    <mergeCell ref="JJ49:JK49"/>
    <mergeCell ref="JJ50:JK50"/>
    <mergeCell ref="JJ51:JK51"/>
    <mergeCell ref="JJ52:JK52"/>
    <mergeCell ref="JJ53:JK53"/>
    <mergeCell ref="JJ54:JK54"/>
    <mergeCell ref="JJ55:JK55"/>
    <mergeCell ref="JJ56:JK56"/>
    <mergeCell ref="JJ57:JK57"/>
    <mergeCell ref="JJ58:JK58"/>
    <mergeCell ref="JJ59:JK59"/>
    <mergeCell ref="JJ60:JK60"/>
    <mergeCell ref="JJ61:JK61"/>
    <mergeCell ref="JJ62:JK62"/>
    <mergeCell ref="JJ63:JK63"/>
    <mergeCell ref="JJ64:JK64"/>
    <mergeCell ref="JJ65:JK65"/>
    <mergeCell ref="JJ66:JK66"/>
    <mergeCell ref="JJ67:JK67"/>
    <mergeCell ref="JJ68:JK68"/>
    <mergeCell ref="JJ69:JK69"/>
    <mergeCell ref="JJ70:JK70"/>
    <mergeCell ref="JJ71:JK71"/>
    <mergeCell ref="JJ72:JK72"/>
    <mergeCell ref="JJ73:JK73"/>
    <mergeCell ref="JJ74:JK74"/>
    <mergeCell ref="JJ75:JK75"/>
    <mergeCell ref="JJ76:JK76"/>
    <mergeCell ref="JJ77:JK77"/>
    <mergeCell ref="JJ78:JK78"/>
    <mergeCell ref="JJ79:JK79"/>
    <mergeCell ref="JJ80:JK80"/>
    <mergeCell ref="JJ81:JK81"/>
    <mergeCell ref="JJ82:JK82"/>
    <mergeCell ref="JJ83:JK83"/>
    <mergeCell ref="JJ84:JK84"/>
    <mergeCell ref="JJ85:JK85"/>
    <mergeCell ref="JJ86:JK86"/>
    <mergeCell ref="JJ87:JK87"/>
    <mergeCell ref="JJ88:JK88"/>
    <mergeCell ref="JJ89:JK89"/>
    <mergeCell ref="JJ90:JK90"/>
    <mergeCell ref="JJ91:JK91"/>
    <mergeCell ref="JJ92:JK92"/>
    <mergeCell ref="JJ93:JK93"/>
    <mergeCell ref="JJ94:JK94"/>
    <mergeCell ref="JJ95:JK95"/>
    <mergeCell ref="JJ96:JK96"/>
    <mergeCell ref="JJ97:JK97"/>
    <mergeCell ref="JJ98:JK98"/>
    <mergeCell ref="JJ99:JK99"/>
    <mergeCell ref="JJ100:JK100"/>
    <mergeCell ref="JJ101:JK101"/>
    <mergeCell ref="JJ102:JK102"/>
    <mergeCell ref="JJ103:JK103"/>
    <mergeCell ref="JJ104:JK104"/>
    <mergeCell ref="JJ105:JK105"/>
    <mergeCell ref="JJ106:JK106"/>
    <mergeCell ref="JJ107:JK107"/>
    <mergeCell ref="JJ108:JK108"/>
    <mergeCell ref="JJ109:JK109"/>
    <mergeCell ref="JJ110:JK110"/>
    <mergeCell ref="JJ111:JK111"/>
    <mergeCell ref="JJ112:JK112"/>
    <mergeCell ref="JJ113:JK113"/>
    <mergeCell ref="JJ114:JK114"/>
    <mergeCell ref="JJ115:JK115"/>
    <mergeCell ref="JJ116:JK116"/>
    <mergeCell ref="JJ117:JK117"/>
    <mergeCell ref="JJ118:JK118"/>
    <mergeCell ref="JJ119:JK119"/>
    <mergeCell ref="JJ120:JK120"/>
    <mergeCell ref="JJ121:JK121"/>
    <mergeCell ref="JJ122:JK122"/>
    <mergeCell ref="JJ123:JK123"/>
    <mergeCell ref="JJ124:JK124"/>
    <mergeCell ref="JJ125:JK125"/>
    <mergeCell ref="JJ126:JK126"/>
    <mergeCell ref="JJ127:JK127"/>
    <mergeCell ref="JJ128:JK128"/>
    <mergeCell ref="JJ129:JK129"/>
    <mergeCell ref="JJ130:JK130"/>
    <mergeCell ref="JJ131:JK131"/>
    <mergeCell ref="JJ132:JK132"/>
    <mergeCell ref="JJ133:JK133"/>
    <mergeCell ref="JJ134:JK134"/>
    <mergeCell ref="JJ135:JK135"/>
    <mergeCell ref="JJ136:JK136"/>
    <mergeCell ref="JJ137:JK137"/>
    <mergeCell ref="JJ138:JK138"/>
    <mergeCell ref="JJ139:JK139"/>
    <mergeCell ref="JJ140:JK140"/>
    <mergeCell ref="JJ141:JK141"/>
    <mergeCell ref="JJ142:JK142"/>
    <mergeCell ref="JJ143:JK143"/>
    <mergeCell ref="JJ144:JK144"/>
    <mergeCell ref="JJ145:JK145"/>
    <mergeCell ref="JJ146:JK146"/>
    <mergeCell ref="JJ147:JK147"/>
    <mergeCell ref="JJ148:JK148"/>
    <mergeCell ref="JJ149:JK149"/>
    <mergeCell ref="JJ150:JK150"/>
    <mergeCell ref="JJ151:JK151"/>
    <mergeCell ref="JJ152:JK152"/>
    <mergeCell ref="JJ153:JK153"/>
    <mergeCell ref="JJ154:JK154"/>
    <mergeCell ref="JJ155:JK155"/>
    <mergeCell ref="JJ156:JK156"/>
    <mergeCell ref="JJ157:JK157"/>
    <mergeCell ref="JJ158:JK158"/>
    <mergeCell ref="JJ159:JK159"/>
    <mergeCell ref="JJ160:JK160"/>
    <mergeCell ref="JJ161:JK161"/>
    <mergeCell ref="JJ162:JK162"/>
    <mergeCell ref="JJ163:JK163"/>
    <mergeCell ref="JJ164:JK164"/>
    <mergeCell ref="JJ166:JK166"/>
    <mergeCell ref="JJ167:JK167"/>
    <mergeCell ref="JJ168:JK168"/>
    <mergeCell ref="JJ169:JK169"/>
    <mergeCell ref="JJ170:JK170"/>
    <mergeCell ref="JJ171:JK171"/>
    <mergeCell ref="JL11:JM11"/>
    <mergeCell ref="JL12:JM12"/>
    <mergeCell ref="JL13:JM13"/>
    <mergeCell ref="JL14:JM14"/>
    <mergeCell ref="JL15:JM15"/>
    <mergeCell ref="JL16:JM16"/>
    <mergeCell ref="JL17:JM17"/>
    <mergeCell ref="JL18:JM18"/>
    <mergeCell ref="JL19:JM19"/>
    <mergeCell ref="JL20:JM20"/>
    <mergeCell ref="JL21:JM21"/>
    <mergeCell ref="JL22:JM22"/>
    <mergeCell ref="JL23:JM23"/>
    <mergeCell ref="JL24:JM24"/>
    <mergeCell ref="JL25:JM25"/>
    <mergeCell ref="JL26:JM26"/>
    <mergeCell ref="JL27:JM27"/>
    <mergeCell ref="JL28:JM28"/>
    <mergeCell ref="JL29:JM29"/>
    <mergeCell ref="JL30:JM30"/>
    <mergeCell ref="JL31:JM31"/>
    <mergeCell ref="JL32:JM32"/>
    <mergeCell ref="JL33:JM33"/>
    <mergeCell ref="JL34:JM34"/>
    <mergeCell ref="JL35:JM35"/>
    <mergeCell ref="JL36:JM36"/>
    <mergeCell ref="JL37:JM37"/>
    <mergeCell ref="JL38:JM38"/>
    <mergeCell ref="JL39:JM39"/>
    <mergeCell ref="JL40:JM40"/>
    <mergeCell ref="JL41:JM41"/>
    <mergeCell ref="JL42:JM42"/>
    <mergeCell ref="JL43:JM43"/>
    <mergeCell ref="JL44:JM44"/>
    <mergeCell ref="JL45:JM45"/>
    <mergeCell ref="JL46:JM46"/>
    <mergeCell ref="JL47:JM47"/>
    <mergeCell ref="JL48:JM48"/>
    <mergeCell ref="JL49:JM49"/>
    <mergeCell ref="JL50:JM50"/>
    <mergeCell ref="JL51:JM51"/>
    <mergeCell ref="JL52:JM52"/>
    <mergeCell ref="JL53:JM53"/>
    <mergeCell ref="JL54:JM54"/>
    <mergeCell ref="JL55:JM55"/>
    <mergeCell ref="JL56:JM56"/>
    <mergeCell ref="JL57:JM57"/>
    <mergeCell ref="JL58:JM58"/>
    <mergeCell ref="JL59:JM59"/>
    <mergeCell ref="JL60:JM60"/>
    <mergeCell ref="JL61:JM61"/>
    <mergeCell ref="JL62:JM62"/>
    <mergeCell ref="JL63:JM63"/>
    <mergeCell ref="JL64:JM64"/>
    <mergeCell ref="JL65:JM65"/>
    <mergeCell ref="JL66:JM66"/>
    <mergeCell ref="JL67:JM67"/>
    <mergeCell ref="JL68:JM68"/>
    <mergeCell ref="JL69:JM69"/>
    <mergeCell ref="JL70:JM70"/>
    <mergeCell ref="JL71:JM71"/>
    <mergeCell ref="JL72:JM72"/>
    <mergeCell ref="JL73:JM73"/>
    <mergeCell ref="JL74:JM74"/>
    <mergeCell ref="JL75:JM75"/>
    <mergeCell ref="JL76:JM76"/>
    <mergeCell ref="JL77:JM77"/>
    <mergeCell ref="JL78:JM78"/>
    <mergeCell ref="JL79:JM79"/>
    <mergeCell ref="JL80:JM80"/>
    <mergeCell ref="JL81:JM81"/>
    <mergeCell ref="JL82:JM82"/>
    <mergeCell ref="JL83:JM83"/>
    <mergeCell ref="JL84:JM84"/>
    <mergeCell ref="JL85:JM85"/>
    <mergeCell ref="JL86:JM86"/>
    <mergeCell ref="JL87:JM87"/>
    <mergeCell ref="JL88:JM88"/>
    <mergeCell ref="JL89:JM89"/>
    <mergeCell ref="JL90:JM90"/>
    <mergeCell ref="JL91:JM91"/>
    <mergeCell ref="JL92:JM92"/>
    <mergeCell ref="JL93:JM93"/>
    <mergeCell ref="JL94:JM94"/>
    <mergeCell ref="JL95:JM95"/>
    <mergeCell ref="JL96:JM96"/>
    <mergeCell ref="JL97:JM97"/>
    <mergeCell ref="JL98:JM98"/>
    <mergeCell ref="JL99:JM99"/>
    <mergeCell ref="JL100:JM100"/>
    <mergeCell ref="JL101:JM101"/>
    <mergeCell ref="JL102:JM102"/>
    <mergeCell ref="JL103:JM103"/>
    <mergeCell ref="JL104:JM104"/>
    <mergeCell ref="JL105:JM105"/>
    <mergeCell ref="JL106:JM106"/>
    <mergeCell ref="JL107:JM107"/>
    <mergeCell ref="JL108:JM108"/>
    <mergeCell ref="JL109:JM109"/>
    <mergeCell ref="JL110:JM110"/>
    <mergeCell ref="JL111:JM111"/>
    <mergeCell ref="JL112:JM112"/>
    <mergeCell ref="JL113:JM113"/>
    <mergeCell ref="JL114:JM114"/>
    <mergeCell ref="JL115:JM115"/>
    <mergeCell ref="JL116:JM116"/>
    <mergeCell ref="JL117:JM117"/>
    <mergeCell ref="JL118:JM118"/>
    <mergeCell ref="JL119:JM119"/>
    <mergeCell ref="JL120:JM120"/>
    <mergeCell ref="JL121:JM121"/>
    <mergeCell ref="JL122:JM122"/>
    <mergeCell ref="JL123:JM123"/>
    <mergeCell ref="JL124:JM124"/>
    <mergeCell ref="JL125:JM125"/>
    <mergeCell ref="JL126:JM126"/>
    <mergeCell ref="JL127:JM127"/>
    <mergeCell ref="JL128:JM128"/>
    <mergeCell ref="JL129:JM129"/>
    <mergeCell ref="JL130:JM130"/>
    <mergeCell ref="JL131:JM131"/>
    <mergeCell ref="JL132:JM132"/>
    <mergeCell ref="JL133:JM133"/>
    <mergeCell ref="JL134:JM134"/>
    <mergeCell ref="JL135:JM135"/>
    <mergeCell ref="JL136:JM136"/>
    <mergeCell ref="JL137:JM137"/>
    <mergeCell ref="JL138:JM138"/>
    <mergeCell ref="JL139:JM139"/>
    <mergeCell ref="JL140:JM140"/>
    <mergeCell ref="JL141:JM141"/>
    <mergeCell ref="JL142:JM142"/>
    <mergeCell ref="JL143:JM143"/>
    <mergeCell ref="JL144:JM144"/>
    <mergeCell ref="JL145:JM145"/>
    <mergeCell ref="JL146:JM146"/>
    <mergeCell ref="JL147:JM147"/>
    <mergeCell ref="JL148:JM148"/>
    <mergeCell ref="JL149:JM149"/>
    <mergeCell ref="JL150:JM150"/>
    <mergeCell ref="JL151:JM151"/>
    <mergeCell ref="JL152:JM152"/>
    <mergeCell ref="JL153:JM153"/>
    <mergeCell ref="JL154:JM154"/>
    <mergeCell ref="JL155:JM155"/>
    <mergeCell ref="JL156:JM156"/>
    <mergeCell ref="JL157:JM157"/>
    <mergeCell ref="JL158:JM158"/>
    <mergeCell ref="JL159:JM159"/>
    <mergeCell ref="JL160:JM160"/>
    <mergeCell ref="JL161:JM161"/>
    <mergeCell ref="JL162:JM162"/>
    <mergeCell ref="JL163:JM163"/>
    <mergeCell ref="JL164:JM164"/>
    <mergeCell ref="JL166:JM166"/>
    <mergeCell ref="JL167:JM167"/>
    <mergeCell ref="JL168:JM168"/>
    <mergeCell ref="JL169:JM169"/>
    <mergeCell ref="JL170:JM170"/>
    <mergeCell ref="JL171:JM171"/>
    <mergeCell ref="JN11:JO11"/>
    <mergeCell ref="JN12:JO12"/>
    <mergeCell ref="JN13:JO13"/>
    <mergeCell ref="JN14:JO14"/>
    <mergeCell ref="JN15:JO15"/>
    <mergeCell ref="JN16:JO16"/>
    <mergeCell ref="JN17:JO17"/>
    <mergeCell ref="JN18:JO18"/>
    <mergeCell ref="JN19:JO19"/>
    <mergeCell ref="JN20:JO20"/>
    <mergeCell ref="JN21:JO21"/>
    <mergeCell ref="JN22:JO22"/>
    <mergeCell ref="JN23:JO23"/>
    <mergeCell ref="JN24:JO24"/>
    <mergeCell ref="JN25:JO25"/>
    <mergeCell ref="JN26:JO26"/>
    <mergeCell ref="JN27:JO27"/>
    <mergeCell ref="JN28:JO28"/>
    <mergeCell ref="JN29:JO29"/>
    <mergeCell ref="JN30:JO30"/>
    <mergeCell ref="JN31:JO31"/>
    <mergeCell ref="JN32:JO32"/>
    <mergeCell ref="JN33:JO33"/>
    <mergeCell ref="JN34:JO34"/>
    <mergeCell ref="JN35:JO35"/>
    <mergeCell ref="JN36:JO36"/>
    <mergeCell ref="JN37:JO37"/>
    <mergeCell ref="JN38:JO38"/>
    <mergeCell ref="JN39:JO39"/>
    <mergeCell ref="JN40:JO40"/>
    <mergeCell ref="JN41:JO41"/>
    <mergeCell ref="JN42:JO42"/>
    <mergeCell ref="JN43:JO43"/>
    <mergeCell ref="JN44:JO44"/>
    <mergeCell ref="JN45:JO45"/>
    <mergeCell ref="JN46:JO46"/>
    <mergeCell ref="JN47:JO47"/>
    <mergeCell ref="JN48:JO48"/>
    <mergeCell ref="JN49:JO49"/>
    <mergeCell ref="JN50:JO50"/>
    <mergeCell ref="JN51:JO51"/>
    <mergeCell ref="JN52:JO52"/>
    <mergeCell ref="JN53:JO53"/>
    <mergeCell ref="JN54:JO54"/>
    <mergeCell ref="JN55:JO55"/>
    <mergeCell ref="JN56:JO56"/>
    <mergeCell ref="JN57:JO57"/>
    <mergeCell ref="JN58:JO58"/>
    <mergeCell ref="JN59:JO59"/>
    <mergeCell ref="JN60:JO60"/>
    <mergeCell ref="JN61:JO61"/>
    <mergeCell ref="JN62:JO62"/>
    <mergeCell ref="JN63:JO63"/>
    <mergeCell ref="JN64:JO64"/>
    <mergeCell ref="JN65:JO65"/>
    <mergeCell ref="JN66:JO66"/>
    <mergeCell ref="JN67:JO67"/>
    <mergeCell ref="JN68:JO68"/>
    <mergeCell ref="JN69:JO69"/>
    <mergeCell ref="JN70:JO70"/>
    <mergeCell ref="JN71:JO71"/>
    <mergeCell ref="JN72:JO72"/>
    <mergeCell ref="JN73:JO73"/>
    <mergeCell ref="JN74:JO74"/>
    <mergeCell ref="JN75:JO75"/>
    <mergeCell ref="JN76:JO76"/>
    <mergeCell ref="JN77:JO77"/>
    <mergeCell ref="JN78:JO78"/>
    <mergeCell ref="JN79:JO79"/>
    <mergeCell ref="JN80:JO80"/>
    <mergeCell ref="JN81:JO81"/>
    <mergeCell ref="JN82:JO82"/>
    <mergeCell ref="JN83:JO83"/>
    <mergeCell ref="JN84:JO84"/>
    <mergeCell ref="JN85:JO85"/>
    <mergeCell ref="JN86:JO86"/>
    <mergeCell ref="JN87:JO87"/>
    <mergeCell ref="JN88:JO88"/>
    <mergeCell ref="JN89:JO89"/>
    <mergeCell ref="JN90:JO90"/>
    <mergeCell ref="JN91:JO91"/>
    <mergeCell ref="JN92:JO92"/>
    <mergeCell ref="JN93:JO93"/>
    <mergeCell ref="JN94:JO94"/>
    <mergeCell ref="JN95:JO95"/>
    <mergeCell ref="JN96:JO96"/>
    <mergeCell ref="JN97:JO97"/>
    <mergeCell ref="JN98:JO98"/>
    <mergeCell ref="JN99:JO99"/>
    <mergeCell ref="JN100:JO100"/>
    <mergeCell ref="JN101:JO101"/>
    <mergeCell ref="JN102:JO102"/>
    <mergeCell ref="JN103:JO103"/>
    <mergeCell ref="JN104:JO104"/>
    <mergeCell ref="JN105:JO105"/>
    <mergeCell ref="JN106:JO106"/>
    <mergeCell ref="JN107:JO107"/>
    <mergeCell ref="JN108:JO108"/>
    <mergeCell ref="JN109:JO109"/>
    <mergeCell ref="JN110:JO110"/>
    <mergeCell ref="JN111:JO111"/>
    <mergeCell ref="JN112:JO112"/>
    <mergeCell ref="JN113:JO113"/>
    <mergeCell ref="JN114:JO114"/>
    <mergeCell ref="JN115:JO115"/>
    <mergeCell ref="JN116:JO116"/>
    <mergeCell ref="JN117:JO117"/>
    <mergeCell ref="JN118:JO118"/>
    <mergeCell ref="JN119:JO119"/>
    <mergeCell ref="JN120:JO120"/>
    <mergeCell ref="JN121:JO121"/>
    <mergeCell ref="JN122:JO122"/>
    <mergeCell ref="JN123:JO123"/>
    <mergeCell ref="JN124:JO124"/>
    <mergeCell ref="JN125:JO125"/>
    <mergeCell ref="JN126:JO126"/>
    <mergeCell ref="JN127:JO127"/>
    <mergeCell ref="JN128:JO128"/>
    <mergeCell ref="JN129:JO129"/>
    <mergeCell ref="JN163:JO163"/>
    <mergeCell ref="JN164:JO164"/>
    <mergeCell ref="JN166:JO166"/>
    <mergeCell ref="JN167:JO167"/>
    <mergeCell ref="JN168:JO168"/>
    <mergeCell ref="JN169:JO169"/>
    <mergeCell ref="JN170:JO170"/>
    <mergeCell ref="JN171:JO171"/>
    <mergeCell ref="JN130:JO130"/>
    <mergeCell ref="JN131:JO131"/>
    <mergeCell ref="JN132:JO132"/>
    <mergeCell ref="JN133:JO133"/>
    <mergeCell ref="JN134:JO134"/>
    <mergeCell ref="JN135:JO135"/>
    <mergeCell ref="JN136:JO136"/>
    <mergeCell ref="JN137:JO137"/>
    <mergeCell ref="JN138:JO138"/>
    <mergeCell ref="JN139:JO139"/>
    <mergeCell ref="JN140:JO140"/>
    <mergeCell ref="JN141:JO141"/>
    <mergeCell ref="JN142:JO142"/>
    <mergeCell ref="JN143:JO143"/>
    <mergeCell ref="JN144:JO144"/>
    <mergeCell ref="JN145:JO145"/>
    <mergeCell ref="JN146:JO146"/>
    <mergeCell ref="JN147:JO147"/>
    <mergeCell ref="JN148:JO148"/>
    <mergeCell ref="JN149:JO149"/>
    <mergeCell ref="JN150:JO150"/>
    <mergeCell ref="JN151:JO151"/>
    <mergeCell ref="JN152:JO152"/>
    <mergeCell ref="JN153:JO153"/>
    <mergeCell ref="JN154:JO154"/>
    <mergeCell ref="JN155:JO155"/>
    <mergeCell ref="JN156:JO156"/>
    <mergeCell ref="JN157:JO157"/>
    <mergeCell ref="JN158:JO158"/>
    <mergeCell ref="JN159:JO159"/>
    <mergeCell ref="JN160:JO160"/>
    <mergeCell ref="JN161:JO161"/>
    <mergeCell ref="JN162:JO16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735A6-6269-4495-A5C9-50BC356A2CB8}">
  <sheetPr>
    <tabColor rgb="FF34898C"/>
  </sheetPr>
  <dimension ref="A1:AV171"/>
  <sheetViews>
    <sheetView showGridLines="0" zoomScale="80" zoomScaleNormal="80" workbookViewId="0">
      <selection sqref="A1:D4"/>
    </sheetView>
  </sheetViews>
  <sheetFormatPr defaultColWidth="0" defaultRowHeight="15" customHeight="1" zeroHeight="1" x14ac:dyDescent="0.35"/>
  <cols>
    <col min="1" max="1" width="23" bestFit="1" customWidth="1"/>
    <col min="2" max="2" width="65.54296875" bestFit="1" customWidth="1"/>
    <col min="3" max="3" width="77.54296875" bestFit="1" customWidth="1"/>
    <col min="4" max="4" width="78.7265625" bestFit="1" customWidth="1"/>
    <col min="5" max="47" width="9.1796875" customWidth="1"/>
    <col min="48" max="48" width="0" hidden="1" customWidth="1"/>
    <col min="49" max="16384" width="9.1796875" hidden="1"/>
  </cols>
  <sheetData>
    <row r="1" spans="1:47" ht="15" customHeight="1" x14ac:dyDescent="0.35">
      <c r="A1" s="44" t="s">
        <v>878</v>
      </c>
      <c r="B1" s="44"/>
      <c r="C1" s="44"/>
      <c r="D1" s="44"/>
      <c r="E1" s="44" t="s">
        <v>498</v>
      </c>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row>
    <row r="2" spans="1:47" ht="15.75" customHeight="1" x14ac:dyDescent="0.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row>
    <row r="3" spans="1:47" ht="15.75" customHeight="1" x14ac:dyDescent="0.35">
      <c r="A3" s="44"/>
      <c r="B3" s="44"/>
      <c r="C3" s="44"/>
      <c r="D3" s="44"/>
      <c r="E3" s="38" t="s">
        <v>499</v>
      </c>
      <c r="F3" s="38"/>
      <c r="G3" s="38"/>
      <c r="H3" s="38"/>
      <c r="I3" s="38"/>
      <c r="J3" s="38"/>
      <c r="K3" s="38"/>
      <c r="L3" s="38"/>
      <c r="M3" s="38"/>
      <c r="N3" s="38"/>
      <c r="O3" s="38"/>
      <c r="P3" s="38"/>
      <c r="Q3" s="38"/>
      <c r="R3" s="38"/>
      <c r="S3" s="38"/>
      <c r="T3" s="38"/>
      <c r="U3" s="38"/>
      <c r="V3" s="38"/>
      <c r="W3" s="38"/>
      <c r="X3" s="38" t="s">
        <v>500</v>
      </c>
      <c r="Y3" s="38"/>
      <c r="Z3" s="38"/>
      <c r="AA3" s="38"/>
      <c r="AB3" s="38"/>
      <c r="AC3" s="38" t="s">
        <v>501</v>
      </c>
      <c r="AD3" s="38"/>
      <c r="AE3" s="38"/>
      <c r="AF3" s="38"/>
      <c r="AG3" s="38"/>
      <c r="AH3" s="38"/>
      <c r="AI3" s="38"/>
      <c r="AJ3" s="38"/>
      <c r="AK3" s="38"/>
      <c r="AL3" s="38"/>
      <c r="AM3" s="38"/>
      <c r="AN3" s="38"/>
      <c r="AO3" s="38"/>
      <c r="AP3" s="38"/>
      <c r="AQ3" s="38"/>
      <c r="AR3" s="38"/>
      <c r="AS3" s="38"/>
      <c r="AT3" s="38"/>
      <c r="AU3" s="38"/>
    </row>
    <row r="4" spans="1:47" ht="44.25" customHeight="1" x14ac:dyDescent="0.35">
      <c r="A4" s="44"/>
      <c r="B4" s="44"/>
      <c r="C4" s="44"/>
      <c r="D4" s="4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row>
    <row r="5" spans="1:47" ht="68.25" customHeight="1" x14ac:dyDescent="0.35">
      <c r="A5" s="51" t="s">
        <v>5</v>
      </c>
      <c r="B5" s="51" t="s">
        <v>6</v>
      </c>
      <c r="C5" s="38" t="s">
        <v>7</v>
      </c>
      <c r="D5" s="38" t="s">
        <v>406</v>
      </c>
      <c r="E5" s="38" t="s">
        <v>502</v>
      </c>
      <c r="F5" s="38"/>
      <c r="G5" s="38" t="s">
        <v>503</v>
      </c>
      <c r="H5" s="38"/>
      <c r="I5" s="38" t="s">
        <v>504</v>
      </c>
      <c r="J5" s="38"/>
      <c r="K5" s="38" t="s">
        <v>505</v>
      </c>
      <c r="L5" s="38"/>
      <c r="M5" s="38" t="s">
        <v>506</v>
      </c>
      <c r="N5" s="38"/>
      <c r="O5" s="38" t="s">
        <v>507</v>
      </c>
      <c r="P5" s="38"/>
      <c r="Q5" s="38" t="s">
        <v>508</v>
      </c>
      <c r="R5" s="38"/>
      <c r="S5" s="38" t="s">
        <v>509</v>
      </c>
      <c r="T5" s="38"/>
      <c r="U5" s="38" t="s">
        <v>510</v>
      </c>
      <c r="V5" s="38"/>
      <c r="W5" s="24"/>
      <c r="X5" s="38" t="s">
        <v>511</v>
      </c>
      <c r="Y5" s="38"/>
      <c r="Z5" s="38" t="s">
        <v>512</v>
      </c>
      <c r="AA5" s="38"/>
      <c r="AB5" s="24"/>
      <c r="AC5" s="38" t="s">
        <v>8</v>
      </c>
      <c r="AD5" s="38"/>
      <c r="AE5" s="38" t="s">
        <v>513</v>
      </c>
      <c r="AF5" s="38"/>
      <c r="AG5" s="38" t="s">
        <v>10</v>
      </c>
      <c r="AH5" s="38"/>
      <c r="AI5" s="38" t="s">
        <v>11</v>
      </c>
      <c r="AJ5" s="38"/>
      <c r="AK5" s="38" t="s">
        <v>12</v>
      </c>
      <c r="AL5" s="38"/>
      <c r="AM5" s="38" t="s">
        <v>13</v>
      </c>
      <c r="AN5" s="38"/>
      <c r="AO5" s="38" t="s">
        <v>514</v>
      </c>
      <c r="AP5" s="38"/>
      <c r="AQ5" s="38" t="s">
        <v>515</v>
      </c>
      <c r="AR5" s="38"/>
      <c r="AS5" s="38" t="s">
        <v>516</v>
      </c>
      <c r="AT5" s="38"/>
      <c r="AU5" s="24"/>
    </row>
    <row r="6" spans="1:47" ht="19.5" customHeight="1" x14ac:dyDescent="0.35">
      <c r="A6" s="51"/>
      <c r="B6" s="51"/>
      <c r="C6" s="38"/>
      <c r="D6" s="38"/>
      <c r="E6" s="24" t="s">
        <v>27</v>
      </c>
      <c r="F6" s="24" t="s">
        <v>28</v>
      </c>
      <c r="G6" s="24" t="s">
        <v>27</v>
      </c>
      <c r="H6" s="24" t="s">
        <v>28</v>
      </c>
      <c r="I6" s="24" t="s">
        <v>27</v>
      </c>
      <c r="J6" s="24" t="s">
        <v>28</v>
      </c>
      <c r="K6" s="24" t="s">
        <v>27</v>
      </c>
      <c r="L6" s="24" t="s">
        <v>28</v>
      </c>
      <c r="M6" s="24" t="s">
        <v>27</v>
      </c>
      <c r="N6" s="24" t="s">
        <v>28</v>
      </c>
      <c r="O6" s="24" t="s">
        <v>27</v>
      </c>
      <c r="P6" s="24" t="s">
        <v>28</v>
      </c>
      <c r="Q6" s="24" t="s">
        <v>27</v>
      </c>
      <c r="R6" s="24" t="s">
        <v>28</v>
      </c>
      <c r="S6" s="24" t="s">
        <v>27</v>
      </c>
      <c r="T6" s="24" t="s">
        <v>28</v>
      </c>
      <c r="U6" s="24" t="s">
        <v>27</v>
      </c>
      <c r="V6" s="24" t="s">
        <v>28</v>
      </c>
      <c r="W6" s="24" t="s">
        <v>29</v>
      </c>
      <c r="X6" s="24" t="s">
        <v>27</v>
      </c>
      <c r="Y6" s="24" t="s">
        <v>28</v>
      </c>
      <c r="Z6" s="24" t="s">
        <v>27</v>
      </c>
      <c r="AA6" s="24" t="s">
        <v>28</v>
      </c>
      <c r="AB6" s="24" t="s">
        <v>29</v>
      </c>
      <c r="AC6" s="24" t="s">
        <v>27</v>
      </c>
      <c r="AD6" s="24" t="s">
        <v>28</v>
      </c>
      <c r="AE6" s="24" t="s">
        <v>27</v>
      </c>
      <c r="AF6" s="24" t="s">
        <v>28</v>
      </c>
      <c r="AG6" s="24" t="s">
        <v>27</v>
      </c>
      <c r="AH6" s="24" t="s">
        <v>28</v>
      </c>
      <c r="AI6" s="24" t="s">
        <v>27</v>
      </c>
      <c r="AJ6" s="24" t="s">
        <v>28</v>
      </c>
      <c r="AK6" s="24" t="s">
        <v>27</v>
      </c>
      <c r="AL6" s="24" t="s">
        <v>28</v>
      </c>
      <c r="AM6" s="24" t="s">
        <v>27</v>
      </c>
      <c r="AN6" s="24" t="s">
        <v>28</v>
      </c>
      <c r="AO6" s="24" t="s">
        <v>27</v>
      </c>
      <c r="AP6" s="24" t="s">
        <v>28</v>
      </c>
      <c r="AQ6" s="24" t="s">
        <v>27</v>
      </c>
      <c r="AR6" s="24" t="s">
        <v>28</v>
      </c>
      <c r="AS6" s="24" t="s">
        <v>27</v>
      </c>
      <c r="AT6" s="24" t="s">
        <v>28</v>
      </c>
      <c r="AU6" s="24" t="s">
        <v>29</v>
      </c>
    </row>
    <row r="7" spans="1:47" ht="19.5" customHeight="1" x14ac:dyDescent="0.35">
      <c r="A7" s="43" t="s">
        <v>31</v>
      </c>
      <c r="B7" s="43"/>
      <c r="C7" s="43"/>
      <c r="D7" s="2" t="s">
        <v>32</v>
      </c>
      <c r="E7" s="1">
        <v>14</v>
      </c>
      <c r="F7" s="12">
        <v>8.8000000000000007</v>
      </c>
      <c r="G7" s="1">
        <v>1</v>
      </c>
      <c r="H7" s="12">
        <v>0.6</v>
      </c>
      <c r="I7" s="1">
        <v>9</v>
      </c>
      <c r="J7" s="12">
        <v>5.6</v>
      </c>
      <c r="K7" s="1">
        <v>0</v>
      </c>
      <c r="L7" s="12">
        <v>0</v>
      </c>
      <c r="M7" s="1">
        <v>71</v>
      </c>
      <c r="N7" s="12">
        <v>44.4</v>
      </c>
      <c r="O7" s="1">
        <v>7</v>
      </c>
      <c r="P7" s="12">
        <v>4.4000000000000004</v>
      </c>
      <c r="Q7" s="1">
        <v>58</v>
      </c>
      <c r="R7" s="12">
        <v>36.200000000000003</v>
      </c>
      <c r="S7" s="1">
        <v>8</v>
      </c>
      <c r="T7" s="12">
        <v>5</v>
      </c>
      <c r="U7" s="1">
        <v>1</v>
      </c>
      <c r="V7" s="12">
        <v>0.6</v>
      </c>
      <c r="W7" s="1">
        <v>160</v>
      </c>
      <c r="X7" s="1">
        <v>74</v>
      </c>
      <c r="Y7" s="12">
        <v>46.2</v>
      </c>
      <c r="Z7" s="1">
        <v>111</v>
      </c>
      <c r="AA7" s="12">
        <v>69.400000000000006</v>
      </c>
      <c r="AB7" s="1">
        <v>160</v>
      </c>
      <c r="AC7" s="1">
        <v>120</v>
      </c>
      <c r="AD7" s="12">
        <v>75</v>
      </c>
      <c r="AE7" s="1">
        <v>143</v>
      </c>
      <c r="AF7" s="12">
        <v>89.4</v>
      </c>
      <c r="AG7" s="1">
        <v>160</v>
      </c>
      <c r="AH7" s="12">
        <v>100</v>
      </c>
      <c r="AI7" s="1">
        <v>142</v>
      </c>
      <c r="AJ7" s="12">
        <v>88.8</v>
      </c>
      <c r="AK7" s="1">
        <v>39</v>
      </c>
      <c r="AL7" s="12">
        <v>24.4</v>
      </c>
      <c r="AM7" s="1">
        <v>106</v>
      </c>
      <c r="AN7" s="12">
        <v>66.2</v>
      </c>
      <c r="AO7" s="1">
        <v>98</v>
      </c>
      <c r="AP7" s="12">
        <v>61.3</v>
      </c>
      <c r="AQ7" s="1">
        <v>60</v>
      </c>
      <c r="AR7" s="12">
        <v>37.5</v>
      </c>
      <c r="AS7" s="1">
        <v>19</v>
      </c>
      <c r="AT7" s="12">
        <v>11.9</v>
      </c>
      <c r="AU7" s="1">
        <v>160</v>
      </c>
    </row>
    <row r="8" spans="1:47" ht="19.5" customHeight="1" x14ac:dyDescent="0.35">
      <c r="A8" s="43"/>
      <c r="B8" s="43"/>
      <c r="C8" s="43"/>
      <c r="D8" s="2" t="s">
        <v>33</v>
      </c>
      <c r="E8" s="1">
        <v>14</v>
      </c>
      <c r="F8" s="12">
        <v>9.1</v>
      </c>
      <c r="G8" s="1">
        <v>1</v>
      </c>
      <c r="H8" s="12">
        <v>0.6</v>
      </c>
      <c r="I8" s="1">
        <v>9</v>
      </c>
      <c r="J8" s="12">
        <v>5.8</v>
      </c>
      <c r="K8" s="1">
        <v>0</v>
      </c>
      <c r="L8" s="12">
        <v>0</v>
      </c>
      <c r="M8" s="1">
        <v>71</v>
      </c>
      <c r="N8" s="12">
        <v>46.1</v>
      </c>
      <c r="O8" s="1">
        <v>1</v>
      </c>
      <c r="P8" s="12">
        <v>0.6</v>
      </c>
      <c r="Q8" s="1">
        <v>58</v>
      </c>
      <c r="R8" s="12">
        <v>37.700000000000003</v>
      </c>
      <c r="S8" s="1">
        <v>8</v>
      </c>
      <c r="T8" s="12">
        <v>5.2</v>
      </c>
      <c r="U8" s="1">
        <v>1</v>
      </c>
      <c r="V8" s="12">
        <v>0.6</v>
      </c>
      <c r="W8" s="1">
        <v>154</v>
      </c>
      <c r="X8" s="1">
        <v>73</v>
      </c>
      <c r="Y8" s="12">
        <v>47.4</v>
      </c>
      <c r="Z8" s="1">
        <v>106</v>
      </c>
      <c r="AA8" s="12">
        <v>68.8</v>
      </c>
      <c r="AB8" s="1">
        <v>154</v>
      </c>
      <c r="AC8" s="1">
        <v>115</v>
      </c>
      <c r="AD8" s="12">
        <v>74.7</v>
      </c>
      <c r="AE8" s="1">
        <v>137</v>
      </c>
      <c r="AF8" s="12">
        <v>89</v>
      </c>
      <c r="AG8" s="1">
        <v>154</v>
      </c>
      <c r="AH8" s="12">
        <v>100</v>
      </c>
      <c r="AI8" s="1">
        <v>136</v>
      </c>
      <c r="AJ8" s="12">
        <v>88.3</v>
      </c>
      <c r="AK8" s="1">
        <v>37</v>
      </c>
      <c r="AL8" s="12">
        <v>24</v>
      </c>
      <c r="AM8" s="1">
        <v>101</v>
      </c>
      <c r="AN8" s="12">
        <v>65.599999999999994</v>
      </c>
      <c r="AO8" s="1">
        <v>93</v>
      </c>
      <c r="AP8" s="12">
        <v>60.4</v>
      </c>
      <c r="AQ8" s="1">
        <v>57</v>
      </c>
      <c r="AR8" s="12">
        <v>37</v>
      </c>
      <c r="AS8" s="1">
        <v>19</v>
      </c>
      <c r="AT8" s="12">
        <v>12.3</v>
      </c>
      <c r="AU8" s="1">
        <v>154</v>
      </c>
    </row>
    <row r="9" spans="1:47" ht="19.5" customHeight="1" x14ac:dyDescent="0.35">
      <c r="A9" s="47"/>
      <c r="B9" s="47"/>
      <c r="C9" s="47"/>
      <c r="D9" s="6" t="s">
        <v>34</v>
      </c>
      <c r="E9" s="9">
        <v>0</v>
      </c>
      <c r="F9" s="15">
        <v>0</v>
      </c>
      <c r="G9" s="9">
        <v>0</v>
      </c>
      <c r="H9" s="15">
        <v>0</v>
      </c>
      <c r="I9" s="9">
        <v>0</v>
      </c>
      <c r="J9" s="15">
        <v>0</v>
      </c>
      <c r="K9" s="9">
        <v>0</v>
      </c>
      <c r="L9" s="15">
        <v>0</v>
      </c>
      <c r="M9" s="9">
        <v>0</v>
      </c>
      <c r="N9" s="15">
        <v>0</v>
      </c>
      <c r="O9" s="9">
        <v>6</v>
      </c>
      <c r="P9" s="15">
        <v>100</v>
      </c>
      <c r="Q9" s="9">
        <v>0</v>
      </c>
      <c r="R9" s="15">
        <v>0</v>
      </c>
      <c r="S9" s="9">
        <v>0</v>
      </c>
      <c r="T9" s="15">
        <v>0</v>
      </c>
      <c r="U9" s="9">
        <v>0</v>
      </c>
      <c r="V9" s="15">
        <v>0</v>
      </c>
      <c r="W9" s="9">
        <v>6</v>
      </c>
      <c r="X9" s="9">
        <v>1</v>
      </c>
      <c r="Y9" s="15">
        <v>16.7</v>
      </c>
      <c r="Z9" s="9">
        <v>5</v>
      </c>
      <c r="AA9" s="15">
        <v>83.3</v>
      </c>
      <c r="AB9" s="9">
        <v>6</v>
      </c>
      <c r="AC9" s="9">
        <v>5</v>
      </c>
      <c r="AD9" s="15">
        <v>83.3</v>
      </c>
      <c r="AE9" s="9">
        <v>6</v>
      </c>
      <c r="AF9" s="15">
        <v>100</v>
      </c>
      <c r="AG9" s="9">
        <v>6</v>
      </c>
      <c r="AH9" s="15">
        <v>100</v>
      </c>
      <c r="AI9" s="9">
        <v>6</v>
      </c>
      <c r="AJ9" s="15">
        <v>100</v>
      </c>
      <c r="AK9" s="9">
        <v>2</v>
      </c>
      <c r="AL9" s="15">
        <v>33.299999999999997</v>
      </c>
      <c r="AM9" s="9">
        <v>5</v>
      </c>
      <c r="AN9" s="15">
        <v>83.3</v>
      </c>
      <c r="AO9" s="9">
        <v>5</v>
      </c>
      <c r="AP9" s="15">
        <v>83.3</v>
      </c>
      <c r="AQ9" s="9">
        <v>3</v>
      </c>
      <c r="AR9" s="15">
        <v>50</v>
      </c>
      <c r="AS9" s="9">
        <v>0</v>
      </c>
      <c r="AT9" s="15">
        <v>0</v>
      </c>
      <c r="AU9" s="9">
        <v>6</v>
      </c>
    </row>
    <row r="10" spans="1:47" ht="19.5" customHeight="1" x14ac:dyDescent="0.35">
      <c r="A10" s="23" t="s">
        <v>647</v>
      </c>
      <c r="B10" s="23"/>
      <c r="C10" s="23"/>
      <c r="D10" s="23"/>
      <c r="E10" s="23"/>
      <c r="F10" s="33"/>
      <c r="G10" s="23"/>
      <c r="H10" s="33"/>
      <c r="I10" s="23"/>
      <c r="J10" s="33"/>
      <c r="K10" s="23"/>
      <c r="L10" s="33"/>
      <c r="M10" s="23"/>
      <c r="N10" s="33"/>
      <c r="O10" s="23"/>
      <c r="P10" s="33"/>
      <c r="Q10" s="23"/>
      <c r="R10" s="33"/>
      <c r="S10" s="23"/>
      <c r="T10" s="33"/>
      <c r="U10" s="23"/>
      <c r="V10" s="33"/>
      <c r="W10" s="23"/>
      <c r="X10" s="23"/>
      <c r="Y10" s="33"/>
      <c r="Z10" s="23"/>
      <c r="AA10" s="33"/>
      <c r="AB10" s="23"/>
      <c r="AC10" s="23"/>
      <c r="AD10" s="33"/>
      <c r="AE10" s="23"/>
      <c r="AF10" s="33"/>
      <c r="AG10" s="23"/>
      <c r="AH10" s="33"/>
      <c r="AI10" s="23"/>
      <c r="AJ10" s="33"/>
      <c r="AK10" s="23"/>
      <c r="AL10" s="33"/>
      <c r="AM10" s="23"/>
      <c r="AN10" s="33"/>
      <c r="AO10" s="23"/>
      <c r="AP10" s="33"/>
      <c r="AQ10" s="23"/>
      <c r="AR10" s="33"/>
      <c r="AS10" s="23"/>
      <c r="AT10" s="33"/>
      <c r="AU10" s="23"/>
    </row>
    <row r="11" spans="1:47" ht="14.5" x14ac:dyDescent="0.35">
      <c r="A11" s="7" t="s">
        <v>35</v>
      </c>
      <c r="B11" s="7" t="s">
        <v>36</v>
      </c>
      <c r="C11" s="7" t="s">
        <v>37</v>
      </c>
      <c r="D11" s="7" t="s">
        <v>38</v>
      </c>
      <c r="E11" s="36" t="s">
        <v>40</v>
      </c>
      <c r="F11" s="36"/>
      <c r="G11" s="36" t="s">
        <v>40</v>
      </c>
      <c r="H11" s="36"/>
      <c r="I11" s="36" t="s">
        <v>40</v>
      </c>
      <c r="J11" s="36"/>
      <c r="K11" s="36" t="s">
        <v>40</v>
      </c>
      <c r="L11" s="36"/>
      <c r="M11" s="36" t="s">
        <v>39</v>
      </c>
      <c r="N11" s="36"/>
      <c r="O11" s="36" t="s">
        <v>40</v>
      </c>
      <c r="P11" s="36"/>
      <c r="Q11" s="36" t="s">
        <v>40</v>
      </c>
      <c r="R11" s="36"/>
      <c r="S11" s="36" t="s">
        <v>40</v>
      </c>
      <c r="T11" s="36"/>
      <c r="U11" s="36" t="s">
        <v>40</v>
      </c>
      <c r="V11" s="36"/>
      <c r="W11" s="7"/>
      <c r="X11" s="36" t="s">
        <v>40</v>
      </c>
      <c r="Y11" s="36"/>
      <c r="Z11" s="36" t="s">
        <v>39</v>
      </c>
      <c r="AA11" s="36"/>
      <c r="AB11" s="7"/>
      <c r="AC11" s="36" t="s">
        <v>39</v>
      </c>
      <c r="AD11" s="36"/>
      <c r="AE11" s="36" t="s">
        <v>39</v>
      </c>
      <c r="AF11" s="36"/>
      <c r="AG11" s="36" t="s">
        <v>39</v>
      </c>
      <c r="AH11" s="36"/>
      <c r="AI11" s="36" t="s">
        <v>39</v>
      </c>
      <c r="AJ11" s="36"/>
      <c r="AK11" s="36" t="s">
        <v>39</v>
      </c>
      <c r="AL11" s="36"/>
      <c r="AM11" s="36" t="s">
        <v>39</v>
      </c>
      <c r="AN11" s="36"/>
      <c r="AO11" s="36" t="s">
        <v>39</v>
      </c>
      <c r="AP11" s="36"/>
      <c r="AQ11" s="36" t="s">
        <v>39</v>
      </c>
      <c r="AR11" s="36"/>
      <c r="AS11" s="36" t="s">
        <v>39</v>
      </c>
      <c r="AT11" s="36"/>
      <c r="AU11" s="7"/>
    </row>
    <row r="12" spans="1:47" ht="14.5" x14ac:dyDescent="0.35">
      <c r="A12" s="7" t="s">
        <v>35</v>
      </c>
      <c r="B12" s="7" t="s">
        <v>36</v>
      </c>
      <c r="C12" s="7" t="s">
        <v>37</v>
      </c>
      <c r="D12" s="7" t="s">
        <v>41</v>
      </c>
      <c r="E12" s="36" t="s">
        <v>40</v>
      </c>
      <c r="F12" s="36"/>
      <c r="G12" s="36" t="s">
        <v>40</v>
      </c>
      <c r="H12" s="36"/>
      <c r="I12" s="36" t="s">
        <v>40</v>
      </c>
      <c r="J12" s="36"/>
      <c r="K12" s="36" t="s">
        <v>40</v>
      </c>
      <c r="L12" s="36"/>
      <c r="M12" s="36" t="s">
        <v>39</v>
      </c>
      <c r="N12" s="36"/>
      <c r="O12" s="36" t="s">
        <v>40</v>
      </c>
      <c r="P12" s="36"/>
      <c r="Q12" s="36" t="s">
        <v>40</v>
      </c>
      <c r="R12" s="36"/>
      <c r="S12" s="36" t="s">
        <v>40</v>
      </c>
      <c r="T12" s="36"/>
      <c r="U12" s="36" t="s">
        <v>40</v>
      </c>
      <c r="V12" s="36"/>
      <c r="W12" s="7"/>
      <c r="X12" s="36" t="s">
        <v>39</v>
      </c>
      <c r="Y12" s="36"/>
      <c r="Z12" s="36" t="s">
        <v>39</v>
      </c>
      <c r="AA12" s="36"/>
      <c r="AB12" s="7"/>
      <c r="AC12" s="36" t="s">
        <v>39</v>
      </c>
      <c r="AD12" s="36"/>
      <c r="AE12" s="36" t="s">
        <v>39</v>
      </c>
      <c r="AF12" s="36"/>
      <c r="AG12" s="36" t="s">
        <v>39</v>
      </c>
      <c r="AH12" s="36"/>
      <c r="AI12" s="36" t="s">
        <v>39</v>
      </c>
      <c r="AJ12" s="36"/>
      <c r="AK12" s="36" t="s">
        <v>40</v>
      </c>
      <c r="AL12" s="36"/>
      <c r="AM12" s="36" t="s">
        <v>39</v>
      </c>
      <c r="AN12" s="36"/>
      <c r="AO12" s="36" t="s">
        <v>39</v>
      </c>
      <c r="AP12" s="36"/>
      <c r="AQ12" s="36" t="s">
        <v>40</v>
      </c>
      <c r="AR12" s="36"/>
      <c r="AS12" s="36" t="s">
        <v>40</v>
      </c>
      <c r="AT12" s="36"/>
      <c r="AU12" s="7"/>
    </row>
    <row r="13" spans="1:47" ht="14.5" x14ac:dyDescent="0.35">
      <c r="A13" s="7" t="s">
        <v>35</v>
      </c>
      <c r="B13" s="7" t="s">
        <v>36</v>
      </c>
      <c r="C13" s="7" t="s">
        <v>42</v>
      </c>
      <c r="D13" s="7" t="s">
        <v>43</v>
      </c>
      <c r="E13" s="36" t="s">
        <v>40</v>
      </c>
      <c r="F13" s="36"/>
      <c r="G13" s="36" t="s">
        <v>40</v>
      </c>
      <c r="H13" s="36"/>
      <c r="I13" s="36" t="s">
        <v>40</v>
      </c>
      <c r="J13" s="36"/>
      <c r="K13" s="36" t="s">
        <v>40</v>
      </c>
      <c r="L13" s="36"/>
      <c r="M13" s="36" t="s">
        <v>39</v>
      </c>
      <c r="N13" s="36"/>
      <c r="O13" s="36" t="s">
        <v>40</v>
      </c>
      <c r="P13" s="36"/>
      <c r="Q13" s="36" t="s">
        <v>40</v>
      </c>
      <c r="R13" s="36"/>
      <c r="S13" s="36" t="s">
        <v>40</v>
      </c>
      <c r="T13" s="36"/>
      <c r="U13" s="36" t="s">
        <v>40</v>
      </c>
      <c r="V13" s="36"/>
      <c r="W13" s="7"/>
      <c r="X13" s="36" t="s">
        <v>39</v>
      </c>
      <c r="Y13" s="36"/>
      <c r="Z13" s="36" t="s">
        <v>39</v>
      </c>
      <c r="AA13" s="36"/>
      <c r="AB13" s="7"/>
      <c r="AC13" s="36" t="s">
        <v>39</v>
      </c>
      <c r="AD13" s="36"/>
      <c r="AE13" s="36" t="s">
        <v>39</v>
      </c>
      <c r="AF13" s="36"/>
      <c r="AG13" s="36" t="s">
        <v>39</v>
      </c>
      <c r="AH13" s="36"/>
      <c r="AI13" s="36" t="s">
        <v>39</v>
      </c>
      <c r="AJ13" s="36"/>
      <c r="AK13" s="36" t="s">
        <v>39</v>
      </c>
      <c r="AL13" s="36"/>
      <c r="AM13" s="36" t="s">
        <v>39</v>
      </c>
      <c r="AN13" s="36"/>
      <c r="AO13" s="36" t="s">
        <v>39</v>
      </c>
      <c r="AP13" s="36"/>
      <c r="AQ13" s="36" t="s">
        <v>39</v>
      </c>
      <c r="AR13" s="36"/>
      <c r="AS13" s="36" t="s">
        <v>39</v>
      </c>
      <c r="AT13" s="36"/>
      <c r="AU13" s="7"/>
    </row>
    <row r="14" spans="1:47" ht="14.5" x14ac:dyDescent="0.35">
      <c r="A14" s="7" t="s">
        <v>35</v>
      </c>
      <c r="B14" s="7" t="s">
        <v>45</v>
      </c>
      <c r="C14" s="7" t="s">
        <v>46</v>
      </c>
      <c r="D14" s="7" t="s">
        <v>47</v>
      </c>
      <c r="E14" s="36" t="s">
        <v>40</v>
      </c>
      <c r="F14" s="36"/>
      <c r="G14" s="36" t="s">
        <v>40</v>
      </c>
      <c r="H14" s="36"/>
      <c r="I14" s="36" t="s">
        <v>40</v>
      </c>
      <c r="J14" s="36"/>
      <c r="K14" s="36" t="s">
        <v>40</v>
      </c>
      <c r="L14" s="36"/>
      <c r="M14" s="36" t="s">
        <v>40</v>
      </c>
      <c r="N14" s="36"/>
      <c r="O14" s="36" t="s">
        <v>40</v>
      </c>
      <c r="P14" s="36"/>
      <c r="Q14" s="36" t="s">
        <v>39</v>
      </c>
      <c r="R14" s="36"/>
      <c r="S14" s="36" t="s">
        <v>40</v>
      </c>
      <c r="T14" s="36"/>
      <c r="U14" s="36" t="s">
        <v>40</v>
      </c>
      <c r="V14" s="36"/>
      <c r="W14" s="7"/>
      <c r="X14" s="36" t="s">
        <v>39</v>
      </c>
      <c r="Y14" s="36"/>
      <c r="Z14" s="36" t="s">
        <v>39</v>
      </c>
      <c r="AA14" s="36"/>
      <c r="AB14" s="7"/>
      <c r="AC14" s="36" t="s">
        <v>40</v>
      </c>
      <c r="AD14" s="36"/>
      <c r="AE14" s="36" t="s">
        <v>39</v>
      </c>
      <c r="AF14" s="36"/>
      <c r="AG14" s="36" t="s">
        <v>39</v>
      </c>
      <c r="AH14" s="36"/>
      <c r="AI14" s="36" t="s">
        <v>39</v>
      </c>
      <c r="AJ14" s="36"/>
      <c r="AK14" s="36" t="s">
        <v>40</v>
      </c>
      <c r="AL14" s="36"/>
      <c r="AM14" s="36" t="s">
        <v>39</v>
      </c>
      <c r="AN14" s="36"/>
      <c r="AO14" s="36" t="s">
        <v>39</v>
      </c>
      <c r="AP14" s="36"/>
      <c r="AQ14" s="36" t="s">
        <v>40</v>
      </c>
      <c r="AR14" s="36"/>
      <c r="AS14" s="36" t="s">
        <v>40</v>
      </c>
      <c r="AT14" s="36"/>
      <c r="AU14" s="7"/>
    </row>
    <row r="15" spans="1:47" ht="14.5" x14ac:dyDescent="0.35">
      <c r="A15" s="7" t="s">
        <v>35</v>
      </c>
      <c r="B15" s="7" t="s">
        <v>45</v>
      </c>
      <c r="C15" s="7" t="s">
        <v>48</v>
      </c>
      <c r="D15" s="7" t="s">
        <v>49</v>
      </c>
      <c r="E15" s="36" t="s">
        <v>40</v>
      </c>
      <c r="F15" s="36"/>
      <c r="G15" s="36" t="s">
        <v>40</v>
      </c>
      <c r="H15" s="36"/>
      <c r="I15" s="36" t="s">
        <v>40</v>
      </c>
      <c r="J15" s="36"/>
      <c r="K15" s="36" t="s">
        <v>40</v>
      </c>
      <c r="L15" s="36"/>
      <c r="M15" s="36" t="s">
        <v>40</v>
      </c>
      <c r="N15" s="36"/>
      <c r="O15" s="36" t="s">
        <v>40</v>
      </c>
      <c r="P15" s="36"/>
      <c r="Q15" s="36" t="s">
        <v>39</v>
      </c>
      <c r="R15" s="36"/>
      <c r="S15" s="36" t="s">
        <v>40</v>
      </c>
      <c r="T15" s="36"/>
      <c r="U15" s="36" t="s">
        <v>40</v>
      </c>
      <c r="V15" s="36"/>
      <c r="W15" s="7"/>
      <c r="X15" s="36" t="s">
        <v>40</v>
      </c>
      <c r="Y15" s="36"/>
      <c r="Z15" s="36" t="s">
        <v>39</v>
      </c>
      <c r="AA15" s="36"/>
      <c r="AB15" s="7"/>
      <c r="AC15" s="36" t="s">
        <v>39</v>
      </c>
      <c r="AD15" s="36"/>
      <c r="AE15" s="36" t="s">
        <v>39</v>
      </c>
      <c r="AF15" s="36"/>
      <c r="AG15" s="36" t="s">
        <v>39</v>
      </c>
      <c r="AH15" s="36"/>
      <c r="AI15" s="36" t="s">
        <v>39</v>
      </c>
      <c r="AJ15" s="36"/>
      <c r="AK15" s="36" t="s">
        <v>39</v>
      </c>
      <c r="AL15" s="36"/>
      <c r="AM15" s="36" t="s">
        <v>39</v>
      </c>
      <c r="AN15" s="36"/>
      <c r="AO15" s="36" t="s">
        <v>39</v>
      </c>
      <c r="AP15" s="36"/>
      <c r="AQ15" s="36" t="s">
        <v>40</v>
      </c>
      <c r="AR15" s="36"/>
      <c r="AS15" s="36" t="s">
        <v>40</v>
      </c>
      <c r="AT15" s="36"/>
      <c r="AU15" s="7"/>
    </row>
    <row r="16" spans="1:47" ht="14.5" x14ac:dyDescent="0.35">
      <c r="A16" s="7" t="s">
        <v>35</v>
      </c>
      <c r="B16" s="7" t="s">
        <v>45</v>
      </c>
      <c r="C16" s="7" t="s">
        <v>50</v>
      </c>
      <c r="D16" s="7" t="s">
        <v>51</v>
      </c>
      <c r="E16" s="36" t="s">
        <v>40</v>
      </c>
      <c r="F16" s="36"/>
      <c r="G16" s="36" t="s">
        <v>40</v>
      </c>
      <c r="H16" s="36"/>
      <c r="I16" s="36" t="s">
        <v>40</v>
      </c>
      <c r="J16" s="36"/>
      <c r="K16" s="36" t="s">
        <v>40</v>
      </c>
      <c r="L16" s="36"/>
      <c r="M16" s="36" t="s">
        <v>39</v>
      </c>
      <c r="N16" s="36"/>
      <c r="O16" s="36" t="s">
        <v>40</v>
      </c>
      <c r="P16" s="36"/>
      <c r="Q16" s="36" t="s">
        <v>40</v>
      </c>
      <c r="R16" s="36"/>
      <c r="S16" s="36" t="s">
        <v>40</v>
      </c>
      <c r="T16" s="36"/>
      <c r="U16" s="36" t="s">
        <v>40</v>
      </c>
      <c r="V16" s="36"/>
      <c r="W16" s="7"/>
      <c r="X16" s="36" t="s">
        <v>40</v>
      </c>
      <c r="Y16" s="36"/>
      <c r="Z16" s="36" t="s">
        <v>39</v>
      </c>
      <c r="AA16" s="36"/>
      <c r="AB16" s="7"/>
      <c r="AC16" s="36" t="s">
        <v>39</v>
      </c>
      <c r="AD16" s="36"/>
      <c r="AE16" s="36" t="s">
        <v>39</v>
      </c>
      <c r="AF16" s="36"/>
      <c r="AG16" s="36" t="s">
        <v>39</v>
      </c>
      <c r="AH16" s="36"/>
      <c r="AI16" s="36" t="s">
        <v>39</v>
      </c>
      <c r="AJ16" s="36"/>
      <c r="AK16" s="36" t="s">
        <v>40</v>
      </c>
      <c r="AL16" s="36"/>
      <c r="AM16" s="36" t="s">
        <v>39</v>
      </c>
      <c r="AN16" s="36"/>
      <c r="AO16" s="36" t="s">
        <v>39</v>
      </c>
      <c r="AP16" s="36"/>
      <c r="AQ16" s="36" t="s">
        <v>40</v>
      </c>
      <c r="AR16" s="36"/>
      <c r="AS16" s="36" t="s">
        <v>40</v>
      </c>
      <c r="AT16" s="36"/>
      <c r="AU16" s="7"/>
    </row>
    <row r="17" spans="1:47" ht="14.5" x14ac:dyDescent="0.35">
      <c r="A17" s="7" t="s">
        <v>35</v>
      </c>
      <c r="B17" s="7" t="s">
        <v>52</v>
      </c>
      <c r="C17" s="7" t="s">
        <v>53</v>
      </c>
      <c r="D17" s="7" t="s">
        <v>54</v>
      </c>
      <c r="E17" s="36" t="s">
        <v>40</v>
      </c>
      <c r="F17" s="36"/>
      <c r="G17" s="36" t="s">
        <v>40</v>
      </c>
      <c r="H17" s="36"/>
      <c r="I17" s="36" t="s">
        <v>40</v>
      </c>
      <c r="J17" s="36"/>
      <c r="K17" s="36" t="s">
        <v>40</v>
      </c>
      <c r="L17" s="36"/>
      <c r="M17" s="36" t="s">
        <v>40</v>
      </c>
      <c r="N17" s="36"/>
      <c r="O17" s="36" t="s">
        <v>40</v>
      </c>
      <c r="P17" s="36"/>
      <c r="Q17" s="36" t="s">
        <v>39</v>
      </c>
      <c r="R17" s="36"/>
      <c r="S17" s="36" t="s">
        <v>40</v>
      </c>
      <c r="T17" s="36"/>
      <c r="U17" s="36" t="s">
        <v>40</v>
      </c>
      <c r="V17" s="36"/>
      <c r="W17" s="7"/>
      <c r="X17" s="36" t="s">
        <v>39</v>
      </c>
      <c r="Y17" s="36"/>
      <c r="Z17" s="36" t="s">
        <v>40</v>
      </c>
      <c r="AA17" s="36"/>
      <c r="AB17" s="7"/>
      <c r="AC17" s="36" t="s">
        <v>39</v>
      </c>
      <c r="AD17" s="36"/>
      <c r="AE17" s="36" t="s">
        <v>39</v>
      </c>
      <c r="AF17" s="36"/>
      <c r="AG17" s="36" t="s">
        <v>39</v>
      </c>
      <c r="AH17" s="36"/>
      <c r="AI17" s="36" t="s">
        <v>39</v>
      </c>
      <c r="AJ17" s="36"/>
      <c r="AK17" s="36" t="s">
        <v>40</v>
      </c>
      <c r="AL17" s="36"/>
      <c r="AM17" s="36" t="s">
        <v>39</v>
      </c>
      <c r="AN17" s="36"/>
      <c r="AO17" s="36" t="s">
        <v>39</v>
      </c>
      <c r="AP17" s="36"/>
      <c r="AQ17" s="36" t="s">
        <v>39</v>
      </c>
      <c r="AR17" s="36"/>
      <c r="AS17" s="36" t="s">
        <v>40</v>
      </c>
      <c r="AT17" s="36"/>
      <c r="AU17" s="7"/>
    </row>
    <row r="18" spans="1:47" ht="14.5" x14ac:dyDescent="0.35">
      <c r="A18" s="7" t="s">
        <v>35</v>
      </c>
      <c r="B18" s="7" t="s">
        <v>52</v>
      </c>
      <c r="C18" s="7" t="s">
        <v>55</v>
      </c>
      <c r="D18" s="7" t="s">
        <v>56</v>
      </c>
      <c r="E18" s="36" t="s">
        <v>40</v>
      </c>
      <c r="F18" s="36"/>
      <c r="G18" s="36" t="s">
        <v>40</v>
      </c>
      <c r="H18" s="36"/>
      <c r="I18" s="36" t="s">
        <v>40</v>
      </c>
      <c r="J18" s="36"/>
      <c r="K18" s="36" t="s">
        <v>40</v>
      </c>
      <c r="L18" s="36"/>
      <c r="M18" s="36" t="s">
        <v>40</v>
      </c>
      <c r="N18" s="36"/>
      <c r="O18" s="36" t="s">
        <v>40</v>
      </c>
      <c r="P18" s="36"/>
      <c r="Q18" s="36" t="s">
        <v>39</v>
      </c>
      <c r="R18" s="36"/>
      <c r="S18" s="36" t="s">
        <v>40</v>
      </c>
      <c r="T18" s="36"/>
      <c r="U18" s="36" t="s">
        <v>40</v>
      </c>
      <c r="V18" s="36"/>
      <c r="W18" s="7"/>
      <c r="X18" s="36" t="s">
        <v>39</v>
      </c>
      <c r="Y18" s="36"/>
      <c r="Z18" s="36" t="s">
        <v>40</v>
      </c>
      <c r="AA18" s="36"/>
      <c r="AB18" s="7"/>
      <c r="AC18" s="36" t="s">
        <v>39</v>
      </c>
      <c r="AD18" s="36"/>
      <c r="AE18" s="36" t="s">
        <v>39</v>
      </c>
      <c r="AF18" s="36"/>
      <c r="AG18" s="36" t="s">
        <v>39</v>
      </c>
      <c r="AH18" s="36"/>
      <c r="AI18" s="36" t="s">
        <v>39</v>
      </c>
      <c r="AJ18" s="36"/>
      <c r="AK18" s="36" t="s">
        <v>39</v>
      </c>
      <c r="AL18" s="36"/>
      <c r="AM18" s="36" t="s">
        <v>39</v>
      </c>
      <c r="AN18" s="36"/>
      <c r="AO18" s="36" t="s">
        <v>40</v>
      </c>
      <c r="AP18" s="36"/>
      <c r="AQ18" s="36" t="s">
        <v>40</v>
      </c>
      <c r="AR18" s="36"/>
      <c r="AS18" s="36" t="s">
        <v>40</v>
      </c>
      <c r="AT18" s="36"/>
      <c r="AU18" s="7"/>
    </row>
    <row r="19" spans="1:47" ht="14.5" x14ac:dyDescent="0.35">
      <c r="A19" s="7" t="s">
        <v>35</v>
      </c>
      <c r="B19" s="7" t="s">
        <v>52</v>
      </c>
      <c r="C19" s="7" t="s">
        <v>57</v>
      </c>
      <c r="D19" s="7" t="s">
        <v>58</v>
      </c>
      <c r="E19" s="36" t="s">
        <v>40</v>
      </c>
      <c r="F19" s="36"/>
      <c r="G19" s="36" t="s">
        <v>40</v>
      </c>
      <c r="H19" s="36"/>
      <c r="I19" s="36" t="s">
        <v>40</v>
      </c>
      <c r="J19" s="36"/>
      <c r="K19" s="36" t="s">
        <v>40</v>
      </c>
      <c r="L19" s="36"/>
      <c r="M19" s="36" t="s">
        <v>40</v>
      </c>
      <c r="N19" s="36"/>
      <c r="O19" s="36" t="s">
        <v>40</v>
      </c>
      <c r="P19" s="36"/>
      <c r="Q19" s="36" t="s">
        <v>39</v>
      </c>
      <c r="R19" s="36"/>
      <c r="S19" s="36" t="s">
        <v>40</v>
      </c>
      <c r="T19" s="36"/>
      <c r="U19" s="36" t="s">
        <v>40</v>
      </c>
      <c r="V19" s="36"/>
      <c r="W19" s="7"/>
      <c r="X19" s="36" t="s">
        <v>40</v>
      </c>
      <c r="Y19" s="36"/>
      <c r="Z19" s="36" t="s">
        <v>39</v>
      </c>
      <c r="AA19" s="36"/>
      <c r="AB19" s="7"/>
      <c r="AC19" s="36" t="s">
        <v>39</v>
      </c>
      <c r="AD19" s="36"/>
      <c r="AE19" s="36" t="s">
        <v>39</v>
      </c>
      <c r="AF19" s="36"/>
      <c r="AG19" s="36" t="s">
        <v>39</v>
      </c>
      <c r="AH19" s="36"/>
      <c r="AI19" s="36" t="s">
        <v>39</v>
      </c>
      <c r="AJ19" s="36"/>
      <c r="AK19" s="36" t="s">
        <v>40</v>
      </c>
      <c r="AL19" s="36"/>
      <c r="AM19" s="36" t="s">
        <v>39</v>
      </c>
      <c r="AN19" s="36"/>
      <c r="AO19" s="36" t="s">
        <v>39</v>
      </c>
      <c r="AP19" s="36"/>
      <c r="AQ19" s="36" t="s">
        <v>39</v>
      </c>
      <c r="AR19" s="36"/>
      <c r="AS19" s="36" t="s">
        <v>40</v>
      </c>
      <c r="AT19" s="36"/>
      <c r="AU19" s="7"/>
    </row>
    <row r="20" spans="1:47" ht="14.5" x14ac:dyDescent="0.35">
      <c r="A20" s="7" t="s">
        <v>35</v>
      </c>
      <c r="B20" s="7" t="s">
        <v>59</v>
      </c>
      <c r="C20" s="7" t="s">
        <v>60</v>
      </c>
      <c r="D20" s="7" t="s">
        <v>61</v>
      </c>
      <c r="E20" s="36" t="s">
        <v>40</v>
      </c>
      <c r="F20" s="36"/>
      <c r="G20" s="36" t="s">
        <v>40</v>
      </c>
      <c r="H20" s="36"/>
      <c r="I20" s="36" t="s">
        <v>40</v>
      </c>
      <c r="J20" s="36"/>
      <c r="K20" s="36" t="s">
        <v>40</v>
      </c>
      <c r="L20" s="36"/>
      <c r="M20" s="36" t="s">
        <v>39</v>
      </c>
      <c r="N20" s="36"/>
      <c r="O20" s="36" t="s">
        <v>40</v>
      </c>
      <c r="P20" s="36"/>
      <c r="Q20" s="36" t="s">
        <v>40</v>
      </c>
      <c r="R20" s="36"/>
      <c r="S20" s="36" t="s">
        <v>40</v>
      </c>
      <c r="T20" s="36"/>
      <c r="U20" s="36" t="s">
        <v>40</v>
      </c>
      <c r="V20" s="36"/>
      <c r="W20" s="7"/>
      <c r="X20" s="36" t="s">
        <v>40</v>
      </c>
      <c r="Y20" s="36"/>
      <c r="Z20" s="36" t="s">
        <v>39</v>
      </c>
      <c r="AA20" s="36"/>
      <c r="AB20" s="7"/>
      <c r="AC20" s="36" t="s">
        <v>40</v>
      </c>
      <c r="AD20" s="36"/>
      <c r="AE20" s="36" t="s">
        <v>39</v>
      </c>
      <c r="AF20" s="36"/>
      <c r="AG20" s="36" t="s">
        <v>39</v>
      </c>
      <c r="AH20" s="36"/>
      <c r="AI20" s="36" t="s">
        <v>39</v>
      </c>
      <c r="AJ20" s="36"/>
      <c r="AK20" s="36" t="s">
        <v>40</v>
      </c>
      <c r="AL20" s="36"/>
      <c r="AM20" s="36" t="s">
        <v>40</v>
      </c>
      <c r="AN20" s="36"/>
      <c r="AO20" s="36" t="s">
        <v>40</v>
      </c>
      <c r="AP20" s="36"/>
      <c r="AQ20" s="36" t="s">
        <v>40</v>
      </c>
      <c r="AR20" s="36"/>
      <c r="AS20" s="36" t="s">
        <v>40</v>
      </c>
      <c r="AT20" s="36"/>
      <c r="AU20" s="7"/>
    </row>
    <row r="21" spans="1:47" ht="14.5" x14ac:dyDescent="0.35">
      <c r="A21" s="7" t="s">
        <v>35</v>
      </c>
      <c r="B21" s="7" t="s">
        <v>59</v>
      </c>
      <c r="C21" s="7" t="s">
        <v>62</v>
      </c>
      <c r="D21" s="7" t="s">
        <v>63</v>
      </c>
      <c r="E21" s="36" t="s">
        <v>39</v>
      </c>
      <c r="F21" s="36"/>
      <c r="G21" s="36" t="s">
        <v>40</v>
      </c>
      <c r="H21" s="36"/>
      <c r="I21" s="36" t="s">
        <v>40</v>
      </c>
      <c r="J21" s="36"/>
      <c r="K21" s="36" t="s">
        <v>40</v>
      </c>
      <c r="L21" s="36"/>
      <c r="M21" s="36" t="s">
        <v>40</v>
      </c>
      <c r="N21" s="36"/>
      <c r="O21" s="36" t="s">
        <v>40</v>
      </c>
      <c r="P21" s="36"/>
      <c r="Q21" s="36" t="s">
        <v>40</v>
      </c>
      <c r="R21" s="36"/>
      <c r="S21" s="36" t="s">
        <v>40</v>
      </c>
      <c r="T21" s="36"/>
      <c r="U21" s="36" t="s">
        <v>40</v>
      </c>
      <c r="V21" s="36"/>
      <c r="W21" s="7"/>
      <c r="X21" s="36" t="s">
        <v>39</v>
      </c>
      <c r="Y21" s="36"/>
      <c r="Z21" s="36" t="s">
        <v>40</v>
      </c>
      <c r="AA21" s="36"/>
      <c r="AB21" s="7"/>
      <c r="AC21" s="36" t="s">
        <v>40</v>
      </c>
      <c r="AD21" s="36"/>
      <c r="AE21" s="36" t="s">
        <v>39</v>
      </c>
      <c r="AF21" s="36"/>
      <c r="AG21" s="36" t="s">
        <v>39</v>
      </c>
      <c r="AH21" s="36"/>
      <c r="AI21" s="36" t="s">
        <v>39</v>
      </c>
      <c r="AJ21" s="36"/>
      <c r="AK21" s="36" t="s">
        <v>40</v>
      </c>
      <c r="AL21" s="36"/>
      <c r="AM21" s="36" t="s">
        <v>40</v>
      </c>
      <c r="AN21" s="36"/>
      <c r="AO21" s="36" t="s">
        <v>39</v>
      </c>
      <c r="AP21" s="36"/>
      <c r="AQ21" s="36" t="s">
        <v>40</v>
      </c>
      <c r="AR21" s="36"/>
      <c r="AS21" s="36" t="s">
        <v>40</v>
      </c>
      <c r="AT21" s="36"/>
      <c r="AU21" s="7"/>
    </row>
    <row r="22" spans="1:47" ht="14.5" x14ac:dyDescent="0.35">
      <c r="A22" s="7" t="s">
        <v>35</v>
      </c>
      <c r="B22" s="7" t="s">
        <v>64</v>
      </c>
      <c r="C22" s="7" t="s">
        <v>65</v>
      </c>
      <c r="D22" s="7" t="s">
        <v>66</v>
      </c>
      <c r="E22" s="36" t="s">
        <v>40</v>
      </c>
      <c r="F22" s="36"/>
      <c r="G22" s="36" t="s">
        <v>40</v>
      </c>
      <c r="H22" s="36"/>
      <c r="I22" s="36" t="s">
        <v>40</v>
      </c>
      <c r="J22" s="36"/>
      <c r="K22" s="36" t="s">
        <v>40</v>
      </c>
      <c r="L22" s="36"/>
      <c r="M22" s="36" t="s">
        <v>40</v>
      </c>
      <c r="N22" s="36"/>
      <c r="O22" s="36" t="s">
        <v>40</v>
      </c>
      <c r="P22" s="36"/>
      <c r="Q22" s="36" t="s">
        <v>40</v>
      </c>
      <c r="R22" s="36"/>
      <c r="S22" s="36" t="s">
        <v>39</v>
      </c>
      <c r="T22" s="36"/>
      <c r="U22" s="36" t="s">
        <v>40</v>
      </c>
      <c r="V22" s="36"/>
      <c r="W22" s="7"/>
      <c r="X22" s="36" t="s">
        <v>39</v>
      </c>
      <c r="Y22" s="36"/>
      <c r="Z22" s="36" t="s">
        <v>40</v>
      </c>
      <c r="AA22" s="36"/>
      <c r="AB22" s="7"/>
      <c r="AC22" s="36" t="s">
        <v>39</v>
      </c>
      <c r="AD22" s="36"/>
      <c r="AE22" s="36" t="s">
        <v>39</v>
      </c>
      <c r="AF22" s="36"/>
      <c r="AG22" s="36" t="s">
        <v>39</v>
      </c>
      <c r="AH22" s="36"/>
      <c r="AI22" s="36" t="s">
        <v>39</v>
      </c>
      <c r="AJ22" s="36"/>
      <c r="AK22" s="36" t="s">
        <v>39</v>
      </c>
      <c r="AL22" s="36"/>
      <c r="AM22" s="36" t="s">
        <v>39</v>
      </c>
      <c r="AN22" s="36"/>
      <c r="AO22" s="36" t="s">
        <v>39</v>
      </c>
      <c r="AP22" s="36"/>
      <c r="AQ22" s="36" t="s">
        <v>39</v>
      </c>
      <c r="AR22" s="36"/>
      <c r="AS22" s="36" t="s">
        <v>40</v>
      </c>
      <c r="AT22" s="36"/>
      <c r="AU22" s="7"/>
    </row>
    <row r="23" spans="1:47" ht="14.5" x14ac:dyDescent="0.35">
      <c r="A23" s="7" t="s">
        <v>35</v>
      </c>
      <c r="B23" s="7" t="s">
        <v>64</v>
      </c>
      <c r="C23" s="7" t="s">
        <v>65</v>
      </c>
      <c r="D23" s="7" t="s">
        <v>67</v>
      </c>
      <c r="E23" s="36" t="s">
        <v>40</v>
      </c>
      <c r="F23" s="36"/>
      <c r="G23" s="36" t="s">
        <v>40</v>
      </c>
      <c r="H23" s="36"/>
      <c r="I23" s="36" t="s">
        <v>40</v>
      </c>
      <c r="J23" s="36"/>
      <c r="K23" s="36" t="s">
        <v>40</v>
      </c>
      <c r="L23" s="36"/>
      <c r="M23" s="36" t="s">
        <v>40</v>
      </c>
      <c r="N23" s="36"/>
      <c r="O23" s="36" t="s">
        <v>40</v>
      </c>
      <c r="P23" s="36"/>
      <c r="Q23" s="36" t="s">
        <v>40</v>
      </c>
      <c r="R23" s="36"/>
      <c r="S23" s="36" t="s">
        <v>39</v>
      </c>
      <c r="T23" s="36"/>
      <c r="U23" s="36" t="s">
        <v>40</v>
      </c>
      <c r="V23" s="36"/>
      <c r="W23" s="7"/>
      <c r="X23" s="36" t="s">
        <v>39</v>
      </c>
      <c r="Y23" s="36"/>
      <c r="Z23" s="36" t="s">
        <v>40</v>
      </c>
      <c r="AA23" s="36"/>
      <c r="AB23" s="7"/>
      <c r="AC23" s="36" t="s">
        <v>39</v>
      </c>
      <c r="AD23" s="36"/>
      <c r="AE23" s="36" t="s">
        <v>39</v>
      </c>
      <c r="AF23" s="36"/>
      <c r="AG23" s="36" t="s">
        <v>39</v>
      </c>
      <c r="AH23" s="36"/>
      <c r="AI23" s="36" t="s">
        <v>39</v>
      </c>
      <c r="AJ23" s="36"/>
      <c r="AK23" s="36" t="s">
        <v>40</v>
      </c>
      <c r="AL23" s="36"/>
      <c r="AM23" s="36" t="s">
        <v>39</v>
      </c>
      <c r="AN23" s="36"/>
      <c r="AO23" s="36" t="s">
        <v>39</v>
      </c>
      <c r="AP23" s="36"/>
      <c r="AQ23" s="36" t="s">
        <v>39</v>
      </c>
      <c r="AR23" s="36"/>
      <c r="AS23" s="36" t="s">
        <v>40</v>
      </c>
      <c r="AT23" s="36"/>
      <c r="AU23" s="7"/>
    </row>
    <row r="24" spans="1:47" ht="14.5" x14ac:dyDescent="0.35">
      <c r="A24" s="7" t="s">
        <v>35</v>
      </c>
      <c r="B24" s="7" t="s">
        <v>64</v>
      </c>
      <c r="C24" s="7" t="s">
        <v>68</v>
      </c>
      <c r="D24" s="7" t="s">
        <v>69</v>
      </c>
      <c r="E24" s="36" t="s">
        <v>40</v>
      </c>
      <c r="F24" s="36"/>
      <c r="G24" s="36" t="s">
        <v>40</v>
      </c>
      <c r="H24" s="36"/>
      <c r="I24" s="36" t="s">
        <v>40</v>
      </c>
      <c r="J24" s="36"/>
      <c r="K24" s="36" t="s">
        <v>40</v>
      </c>
      <c r="L24" s="36"/>
      <c r="M24" s="36" t="s">
        <v>40</v>
      </c>
      <c r="N24" s="36"/>
      <c r="O24" s="36" t="s">
        <v>40</v>
      </c>
      <c r="P24" s="36"/>
      <c r="Q24" s="36" t="s">
        <v>39</v>
      </c>
      <c r="R24" s="36"/>
      <c r="S24" s="36" t="s">
        <v>40</v>
      </c>
      <c r="T24" s="36"/>
      <c r="U24" s="36" t="s">
        <v>40</v>
      </c>
      <c r="V24" s="36"/>
      <c r="W24" s="7"/>
      <c r="X24" s="36" t="s">
        <v>39</v>
      </c>
      <c r="Y24" s="36"/>
      <c r="Z24" s="36" t="s">
        <v>40</v>
      </c>
      <c r="AA24" s="36"/>
      <c r="AB24" s="7"/>
      <c r="AC24" s="36" t="s">
        <v>39</v>
      </c>
      <c r="AD24" s="36"/>
      <c r="AE24" s="36" t="s">
        <v>39</v>
      </c>
      <c r="AF24" s="36"/>
      <c r="AG24" s="36" t="s">
        <v>39</v>
      </c>
      <c r="AH24" s="36"/>
      <c r="AI24" s="36" t="s">
        <v>39</v>
      </c>
      <c r="AJ24" s="36"/>
      <c r="AK24" s="36" t="s">
        <v>40</v>
      </c>
      <c r="AL24" s="36"/>
      <c r="AM24" s="36" t="s">
        <v>39</v>
      </c>
      <c r="AN24" s="36"/>
      <c r="AO24" s="36" t="s">
        <v>40</v>
      </c>
      <c r="AP24" s="36"/>
      <c r="AQ24" s="36" t="s">
        <v>40</v>
      </c>
      <c r="AR24" s="36"/>
      <c r="AS24" s="36" t="s">
        <v>40</v>
      </c>
      <c r="AT24" s="36"/>
      <c r="AU24" s="7"/>
    </row>
    <row r="25" spans="1:47" ht="14.5" x14ac:dyDescent="0.35">
      <c r="A25" s="7" t="s">
        <v>35</v>
      </c>
      <c r="B25" s="7" t="s">
        <v>70</v>
      </c>
      <c r="C25" s="7" t="s">
        <v>71</v>
      </c>
      <c r="D25" s="7" t="s">
        <v>72</v>
      </c>
      <c r="E25" s="36" t="s">
        <v>40</v>
      </c>
      <c r="F25" s="36"/>
      <c r="G25" s="36" t="s">
        <v>40</v>
      </c>
      <c r="H25" s="36"/>
      <c r="I25" s="36" t="s">
        <v>40</v>
      </c>
      <c r="J25" s="36"/>
      <c r="K25" s="36" t="s">
        <v>40</v>
      </c>
      <c r="L25" s="36"/>
      <c r="M25" s="36" t="s">
        <v>39</v>
      </c>
      <c r="N25" s="36"/>
      <c r="O25" s="36" t="s">
        <v>40</v>
      </c>
      <c r="P25" s="36"/>
      <c r="Q25" s="36" t="s">
        <v>40</v>
      </c>
      <c r="R25" s="36"/>
      <c r="S25" s="36" t="s">
        <v>40</v>
      </c>
      <c r="T25" s="36"/>
      <c r="U25" s="36" t="s">
        <v>40</v>
      </c>
      <c r="V25" s="36"/>
      <c r="W25" s="7"/>
      <c r="X25" s="36" t="s">
        <v>40</v>
      </c>
      <c r="Y25" s="36"/>
      <c r="Z25" s="36" t="s">
        <v>39</v>
      </c>
      <c r="AA25" s="36"/>
      <c r="AB25" s="7"/>
      <c r="AC25" s="36" t="s">
        <v>39</v>
      </c>
      <c r="AD25" s="36"/>
      <c r="AE25" s="36" t="s">
        <v>39</v>
      </c>
      <c r="AF25" s="36"/>
      <c r="AG25" s="36" t="s">
        <v>39</v>
      </c>
      <c r="AH25" s="36"/>
      <c r="AI25" s="36" t="s">
        <v>39</v>
      </c>
      <c r="AJ25" s="36"/>
      <c r="AK25" s="36" t="s">
        <v>39</v>
      </c>
      <c r="AL25" s="36"/>
      <c r="AM25" s="36" t="s">
        <v>39</v>
      </c>
      <c r="AN25" s="36"/>
      <c r="AO25" s="36" t="s">
        <v>39</v>
      </c>
      <c r="AP25" s="36"/>
      <c r="AQ25" s="36" t="s">
        <v>39</v>
      </c>
      <c r="AR25" s="36"/>
      <c r="AS25" s="36" t="s">
        <v>39</v>
      </c>
      <c r="AT25" s="36"/>
      <c r="AU25" s="7"/>
    </row>
    <row r="26" spans="1:47" ht="14.5" x14ac:dyDescent="0.35">
      <c r="A26" s="7" t="s">
        <v>35</v>
      </c>
      <c r="B26" s="7" t="s">
        <v>70</v>
      </c>
      <c r="C26" s="7" t="s">
        <v>73</v>
      </c>
      <c r="D26" s="7" t="s">
        <v>74</v>
      </c>
      <c r="E26" s="36" t="s">
        <v>40</v>
      </c>
      <c r="F26" s="36"/>
      <c r="G26" s="36" t="s">
        <v>40</v>
      </c>
      <c r="H26" s="36"/>
      <c r="I26" s="36" t="s">
        <v>40</v>
      </c>
      <c r="J26" s="36"/>
      <c r="K26" s="36" t="s">
        <v>40</v>
      </c>
      <c r="L26" s="36"/>
      <c r="M26" s="36" t="s">
        <v>39</v>
      </c>
      <c r="N26" s="36"/>
      <c r="O26" s="36" t="s">
        <v>40</v>
      </c>
      <c r="P26" s="36"/>
      <c r="Q26" s="36" t="s">
        <v>40</v>
      </c>
      <c r="R26" s="36"/>
      <c r="S26" s="36" t="s">
        <v>40</v>
      </c>
      <c r="T26" s="36"/>
      <c r="U26" s="36" t="s">
        <v>40</v>
      </c>
      <c r="V26" s="36"/>
      <c r="W26" s="7"/>
      <c r="X26" s="36" t="s">
        <v>39</v>
      </c>
      <c r="Y26" s="36"/>
      <c r="Z26" s="36" t="s">
        <v>39</v>
      </c>
      <c r="AA26" s="36"/>
      <c r="AB26" s="7"/>
      <c r="AC26" s="36" t="s">
        <v>39</v>
      </c>
      <c r="AD26" s="36"/>
      <c r="AE26" s="36" t="s">
        <v>39</v>
      </c>
      <c r="AF26" s="36"/>
      <c r="AG26" s="36" t="s">
        <v>39</v>
      </c>
      <c r="AH26" s="36"/>
      <c r="AI26" s="36" t="s">
        <v>39</v>
      </c>
      <c r="AJ26" s="36"/>
      <c r="AK26" s="36" t="s">
        <v>40</v>
      </c>
      <c r="AL26" s="36"/>
      <c r="AM26" s="36" t="s">
        <v>39</v>
      </c>
      <c r="AN26" s="36"/>
      <c r="AO26" s="36" t="s">
        <v>39</v>
      </c>
      <c r="AP26" s="36"/>
      <c r="AQ26" s="36" t="s">
        <v>40</v>
      </c>
      <c r="AR26" s="36"/>
      <c r="AS26" s="36" t="s">
        <v>40</v>
      </c>
      <c r="AT26" s="36"/>
      <c r="AU26" s="7"/>
    </row>
    <row r="27" spans="1:47" ht="14.5" x14ac:dyDescent="0.35">
      <c r="A27" s="7" t="s">
        <v>35</v>
      </c>
      <c r="B27" s="7" t="s">
        <v>70</v>
      </c>
      <c r="C27" s="7" t="s">
        <v>71</v>
      </c>
      <c r="D27" s="7" t="s">
        <v>75</v>
      </c>
      <c r="E27" s="36" t="s">
        <v>40</v>
      </c>
      <c r="F27" s="36"/>
      <c r="G27" s="36" t="s">
        <v>40</v>
      </c>
      <c r="H27" s="36"/>
      <c r="I27" s="36" t="s">
        <v>40</v>
      </c>
      <c r="J27" s="36"/>
      <c r="K27" s="36" t="s">
        <v>40</v>
      </c>
      <c r="L27" s="36"/>
      <c r="M27" s="36" t="s">
        <v>39</v>
      </c>
      <c r="N27" s="36"/>
      <c r="O27" s="36" t="s">
        <v>40</v>
      </c>
      <c r="P27" s="36"/>
      <c r="Q27" s="36" t="s">
        <v>40</v>
      </c>
      <c r="R27" s="36"/>
      <c r="S27" s="36" t="s">
        <v>40</v>
      </c>
      <c r="T27" s="36"/>
      <c r="U27" s="36" t="s">
        <v>40</v>
      </c>
      <c r="V27" s="36"/>
      <c r="W27" s="7"/>
      <c r="X27" s="36" t="s">
        <v>39</v>
      </c>
      <c r="Y27" s="36"/>
      <c r="Z27" s="36" t="s">
        <v>39</v>
      </c>
      <c r="AA27" s="36"/>
      <c r="AB27" s="7"/>
      <c r="AC27" s="36" t="s">
        <v>39</v>
      </c>
      <c r="AD27" s="36"/>
      <c r="AE27" s="36" t="s">
        <v>39</v>
      </c>
      <c r="AF27" s="36"/>
      <c r="AG27" s="36" t="s">
        <v>39</v>
      </c>
      <c r="AH27" s="36"/>
      <c r="AI27" s="36" t="s">
        <v>39</v>
      </c>
      <c r="AJ27" s="36"/>
      <c r="AK27" s="36" t="s">
        <v>40</v>
      </c>
      <c r="AL27" s="36"/>
      <c r="AM27" s="36" t="s">
        <v>39</v>
      </c>
      <c r="AN27" s="36"/>
      <c r="AO27" s="36" t="s">
        <v>39</v>
      </c>
      <c r="AP27" s="36"/>
      <c r="AQ27" s="36" t="s">
        <v>40</v>
      </c>
      <c r="AR27" s="36"/>
      <c r="AS27" s="36" t="s">
        <v>40</v>
      </c>
      <c r="AT27" s="36"/>
      <c r="AU27" s="7"/>
    </row>
    <row r="28" spans="1:47" ht="14.5" x14ac:dyDescent="0.35">
      <c r="A28" s="7" t="s">
        <v>76</v>
      </c>
      <c r="B28" s="7" t="s">
        <v>77</v>
      </c>
      <c r="C28" s="7" t="s">
        <v>78</v>
      </c>
      <c r="D28" s="7" t="s">
        <v>79</v>
      </c>
      <c r="E28" s="36" t="s">
        <v>40</v>
      </c>
      <c r="F28" s="36"/>
      <c r="G28" s="36" t="s">
        <v>40</v>
      </c>
      <c r="H28" s="36"/>
      <c r="I28" s="36" t="s">
        <v>40</v>
      </c>
      <c r="J28" s="36"/>
      <c r="K28" s="36" t="s">
        <v>40</v>
      </c>
      <c r="L28" s="36"/>
      <c r="M28" s="36" t="s">
        <v>40</v>
      </c>
      <c r="N28" s="36"/>
      <c r="O28" s="36" t="s">
        <v>40</v>
      </c>
      <c r="P28" s="36"/>
      <c r="Q28" s="36" t="s">
        <v>39</v>
      </c>
      <c r="R28" s="36"/>
      <c r="S28" s="36" t="s">
        <v>40</v>
      </c>
      <c r="T28" s="36"/>
      <c r="U28" s="36" t="s">
        <v>40</v>
      </c>
      <c r="V28" s="36"/>
      <c r="W28" s="7"/>
      <c r="X28" s="36" t="s">
        <v>40</v>
      </c>
      <c r="Y28" s="36"/>
      <c r="Z28" s="36" t="s">
        <v>39</v>
      </c>
      <c r="AA28" s="36"/>
      <c r="AB28" s="7"/>
      <c r="AC28" s="36" t="s">
        <v>39</v>
      </c>
      <c r="AD28" s="36"/>
      <c r="AE28" s="36" t="s">
        <v>39</v>
      </c>
      <c r="AF28" s="36"/>
      <c r="AG28" s="36" t="s">
        <v>39</v>
      </c>
      <c r="AH28" s="36"/>
      <c r="AI28" s="36" t="s">
        <v>39</v>
      </c>
      <c r="AJ28" s="36"/>
      <c r="AK28" s="36" t="s">
        <v>40</v>
      </c>
      <c r="AL28" s="36"/>
      <c r="AM28" s="36" t="s">
        <v>40</v>
      </c>
      <c r="AN28" s="36"/>
      <c r="AO28" s="36" t="s">
        <v>40</v>
      </c>
      <c r="AP28" s="36"/>
      <c r="AQ28" s="36" t="s">
        <v>40</v>
      </c>
      <c r="AR28" s="36"/>
      <c r="AS28" s="36" t="s">
        <v>40</v>
      </c>
      <c r="AT28" s="36"/>
      <c r="AU28" s="7"/>
    </row>
    <row r="29" spans="1:47" ht="14.5" x14ac:dyDescent="0.35">
      <c r="A29" s="7" t="s">
        <v>76</v>
      </c>
      <c r="B29" s="7" t="s">
        <v>77</v>
      </c>
      <c r="C29" s="7" t="s">
        <v>80</v>
      </c>
      <c r="D29" s="7" t="s">
        <v>81</v>
      </c>
      <c r="E29" s="36" t="s">
        <v>40</v>
      </c>
      <c r="F29" s="36"/>
      <c r="G29" s="36" t="s">
        <v>40</v>
      </c>
      <c r="H29" s="36"/>
      <c r="I29" s="36" t="s">
        <v>40</v>
      </c>
      <c r="J29" s="36"/>
      <c r="K29" s="36" t="s">
        <v>40</v>
      </c>
      <c r="L29" s="36"/>
      <c r="M29" s="36" t="s">
        <v>40</v>
      </c>
      <c r="N29" s="36"/>
      <c r="O29" s="36" t="s">
        <v>40</v>
      </c>
      <c r="P29" s="36"/>
      <c r="Q29" s="36" t="s">
        <v>39</v>
      </c>
      <c r="R29" s="36"/>
      <c r="S29" s="36" t="s">
        <v>40</v>
      </c>
      <c r="T29" s="36"/>
      <c r="U29" s="36" t="s">
        <v>40</v>
      </c>
      <c r="V29" s="36"/>
      <c r="W29" s="7"/>
      <c r="X29" s="36" t="s">
        <v>40</v>
      </c>
      <c r="Y29" s="36"/>
      <c r="Z29" s="36" t="s">
        <v>39</v>
      </c>
      <c r="AA29" s="36"/>
      <c r="AB29" s="7"/>
      <c r="AC29" s="36" t="s">
        <v>40</v>
      </c>
      <c r="AD29" s="36"/>
      <c r="AE29" s="36" t="s">
        <v>40</v>
      </c>
      <c r="AF29" s="36"/>
      <c r="AG29" s="36" t="s">
        <v>39</v>
      </c>
      <c r="AH29" s="36"/>
      <c r="AI29" s="36" t="s">
        <v>40</v>
      </c>
      <c r="AJ29" s="36"/>
      <c r="AK29" s="36" t="s">
        <v>40</v>
      </c>
      <c r="AL29" s="36"/>
      <c r="AM29" s="36" t="s">
        <v>40</v>
      </c>
      <c r="AN29" s="36"/>
      <c r="AO29" s="36" t="s">
        <v>40</v>
      </c>
      <c r="AP29" s="36"/>
      <c r="AQ29" s="36" t="s">
        <v>40</v>
      </c>
      <c r="AR29" s="36"/>
      <c r="AS29" s="36" t="s">
        <v>40</v>
      </c>
      <c r="AT29" s="36"/>
      <c r="AU29" s="7"/>
    </row>
    <row r="30" spans="1:47" ht="14.5" x14ac:dyDescent="0.35">
      <c r="A30" s="7" t="s">
        <v>76</v>
      </c>
      <c r="B30" s="7" t="s">
        <v>77</v>
      </c>
      <c r="C30" s="7" t="s">
        <v>53</v>
      </c>
      <c r="D30" s="7" t="s">
        <v>82</v>
      </c>
      <c r="E30" s="36" t="s">
        <v>40</v>
      </c>
      <c r="F30" s="36"/>
      <c r="G30" s="36" t="s">
        <v>40</v>
      </c>
      <c r="H30" s="36"/>
      <c r="I30" s="36" t="s">
        <v>40</v>
      </c>
      <c r="J30" s="36"/>
      <c r="K30" s="36" t="s">
        <v>40</v>
      </c>
      <c r="L30" s="36"/>
      <c r="M30" s="36" t="s">
        <v>40</v>
      </c>
      <c r="N30" s="36"/>
      <c r="O30" s="36" t="s">
        <v>40</v>
      </c>
      <c r="P30" s="36"/>
      <c r="Q30" s="36" t="s">
        <v>39</v>
      </c>
      <c r="R30" s="36"/>
      <c r="S30" s="36" t="s">
        <v>40</v>
      </c>
      <c r="T30" s="36"/>
      <c r="U30" s="36" t="s">
        <v>40</v>
      </c>
      <c r="V30" s="36"/>
      <c r="W30" s="7"/>
      <c r="X30" s="36" t="s">
        <v>39</v>
      </c>
      <c r="Y30" s="36"/>
      <c r="Z30" s="36" t="s">
        <v>40</v>
      </c>
      <c r="AA30" s="36"/>
      <c r="AB30" s="7"/>
      <c r="AC30" s="36" t="s">
        <v>39</v>
      </c>
      <c r="AD30" s="36"/>
      <c r="AE30" s="36" t="s">
        <v>39</v>
      </c>
      <c r="AF30" s="36"/>
      <c r="AG30" s="36" t="s">
        <v>39</v>
      </c>
      <c r="AH30" s="36"/>
      <c r="AI30" s="36" t="s">
        <v>39</v>
      </c>
      <c r="AJ30" s="36"/>
      <c r="AK30" s="36" t="s">
        <v>40</v>
      </c>
      <c r="AL30" s="36"/>
      <c r="AM30" s="36" t="s">
        <v>39</v>
      </c>
      <c r="AN30" s="36"/>
      <c r="AO30" s="36" t="s">
        <v>40</v>
      </c>
      <c r="AP30" s="36"/>
      <c r="AQ30" s="36" t="s">
        <v>40</v>
      </c>
      <c r="AR30" s="36"/>
      <c r="AS30" s="36" t="s">
        <v>39</v>
      </c>
      <c r="AT30" s="36"/>
      <c r="AU30" s="7"/>
    </row>
    <row r="31" spans="1:47" ht="14.5" x14ac:dyDescent="0.35">
      <c r="A31" s="7" t="s">
        <v>76</v>
      </c>
      <c r="B31" s="7" t="s">
        <v>77</v>
      </c>
      <c r="C31" s="7" t="s">
        <v>83</v>
      </c>
      <c r="D31" s="7" t="s">
        <v>84</v>
      </c>
      <c r="E31" s="36" t="s">
        <v>40</v>
      </c>
      <c r="F31" s="36"/>
      <c r="G31" s="36" t="s">
        <v>40</v>
      </c>
      <c r="H31" s="36"/>
      <c r="I31" s="36" t="s">
        <v>39</v>
      </c>
      <c r="J31" s="36"/>
      <c r="K31" s="36" t="s">
        <v>40</v>
      </c>
      <c r="L31" s="36"/>
      <c r="M31" s="36" t="s">
        <v>40</v>
      </c>
      <c r="N31" s="36"/>
      <c r="O31" s="36" t="s">
        <v>40</v>
      </c>
      <c r="P31" s="36"/>
      <c r="Q31" s="36" t="s">
        <v>40</v>
      </c>
      <c r="R31" s="36"/>
      <c r="S31" s="36" t="s">
        <v>40</v>
      </c>
      <c r="T31" s="36"/>
      <c r="U31" s="36" t="s">
        <v>40</v>
      </c>
      <c r="V31" s="36"/>
      <c r="W31" s="7"/>
      <c r="X31" s="36" t="s">
        <v>40</v>
      </c>
      <c r="Y31" s="36"/>
      <c r="Z31" s="36" t="s">
        <v>39</v>
      </c>
      <c r="AA31" s="36"/>
      <c r="AB31" s="7"/>
      <c r="AC31" s="36" t="s">
        <v>40</v>
      </c>
      <c r="AD31" s="36"/>
      <c r="AE31" s="36" t="s">
        <v>40</v>
      </c>
      <c r="AF31" s="36"/>
      <c r="AG31" s="36" t="s">
        <v>39</v>
      </c>
      <c r="AH31" s="36"/>
      <c r="AI31" s="36" t="s">
        <v>40</v>
      </c>
      <c r="AJ31" s="36"/>
      <c r="AK31" s="36" t="s">
        <v>40</v>
      </c>
      <c r="AL31" s="36"/>
      <c r="AM31" s="36" t="s">
        <v>40</v>
      </c>
      <c r="AN31" s="36"/>
      <c r="AO31" s="36" t="s">
        <v>40</v>
      </c>
      <c r="AP31" s="36"/>
      <c r="AQ31" s="36" t="s">
        <v>40</v>
      </c>
      <c r="AR31" s="36"/>
      <c r="AS31" s="36" t="s">
        <v>40</v>
      </c>
      <c r="AT31" s="36"/>
      <c r="AU31" s="7"/>
    </row>
    <row r="32" spans="1:47" ht="14.5" x14ac:dyDescent="0.35">
      <c r="A32" s="7" t="s">
        <v>76</v>
      </c>
      <c r="B32" s="7" t="s">
        <v>85</v>
      </c>
      <c r="C32" s="7" t="s">
        <v>86</v>
      </c>
      <c r="D32" s="7" t="s">
        <v>87</v>
      </c>
      <c r="E32" s="36" t="s">
        <v>40</v>
      </c>
      <c r="F32" s="36"/>
      <c r="G32" s="36" t="s">
        <v>40</v>
      </c>
      <c r="H32" s="36"/>
      <c r="I32" s="36" t="s">
        <v>40</v>
      </c>
      <c r="J32" s="36"/>
      <c r="K32" s="36" t="s">
        <v>40</v>
      </c>
      <c r="L32" s="36"/>
      <c r="M32" s="36" t="s">
        <v>39</v>
      </c>
      <c r="N32" s="36"/>
      <c r="O32" s="36" t="s">
        <v>40</v>
      </c>
      <c r="P32" s="36"/>
      <c r="Q32" s="36" t="s">
        <v>40</v>
      </c>
      <c r="R32" s="36"/>
      <c r="S32" s="36" t="s">
        <v>40</v>
      </c>
      <c r="T32" s="36"/>
      <c r="U32" s="36" t="s">
        <v>40</v>
      </c>
      <c r="V32" s="36"/>
      <c r="W32" s="7"/>
      <c r="X32" s="36" t="s">
        <v>40</v>
      </c>
      <c r="Y32" s="36"/>
      <c r="Z32" s="36" t="s">
        <v>39</v>
      </c>
      <c r="AA32" s="36"/>
      <c r="AB32" s="7"/>
      <c r="AC32" s="36" t="s">
        <v>39</v>
      </c>
      <c r="AD32" s="36"/>
      <c r="AE32" s="36" t="s">
        <v>39</v>
      </c>
      <c r="AF32" s="36"/>
      <c r="AG32" s="36" t="s">
        <v>39</v>
      </c>
      <c r="AH32" s="36"/>
      <c r="AI32" s="36" t="s">
        <v>39</v>
      </c>
      <c r="AJ32" s="36"/>
      <c r="AK32" s="36" t="s">
        <v>40</v>
      </c>
      <c r="AL32" s="36"/>
      <c r="AM32" s="36" t="s">
        <v>39</v>
      </c>
      <c r="AN32" s="36"/>
      <c r="AO32" s="36" t="s">
        <v>39</v>
      </c>
      <c r="AP32" s="36"/>
      <c r="AQ32" s="36" t="s">
        <v>40</v>
      </c>
      <c r="AR32" s="36"/>
      <c r="AS32" s="36" t="s">
        <v>40</v>
      </c>
      <c r="AT32" s="36"/>
      <c r="AU32" s="7"/>
    </row>
    <row r="33" spans="1:47" ht="14.5" x14ac:dyDescent="0.35">
      <c r="A33" s="7" t="s">
        <v>76</v>
      </c>
      <c r="B33" s="7" t="s">
        <v>85</v>
      </c>
      <c r="C33" s="7" t="s">
        <v>88</v>
      </c>
      <c r="D33" s="7" t="s">
        <v>89</v>
      </c>
      <c r="E33" s="36" t="s">
        <v>40</v>
      </c>
      <c r="F33" s="36"/>
      <c r="G33" s="36" t="s">
        <v>40</v>
      </c>
      <c r="H33" s="36"/>
      <c r="I33" s="36" t="s">
        <v>40</v>
      </c>
      <c r="J33" s="36"/>
      <c r="K33" s="36" t="s">
        <v>40</v>
      </c>
      <c r="L33" s="36"/>
      <c r="M33" s="36" t="s">
        <v>39</v>
      </c>
      <c r="N33" s="36"/>
      <c r="O33" s="36" t="s">
        <v>40</v>
      </c>
      <c r="P33" s="36"/>
      <c r="Q33" s="36" t="s">
        <v>40</v>
      </c>
      <c r="R33" s="36"/>
      <c r="S33" s="36" t="s">
        <v>40</v>
      </c>
      <c r="T33" s="36"/>
      <c r="U33" s="36" t="s">
        <v>40</v>
      </c>
      <c r="V33" s="36"/>
      <c r="W33" s="7"/>
      <c r="X33" s="36" t="s">
        <v>39</v>
      </c>
      <c r="Y33" s="36"/>
      <c r="Z33" s="36" t="s">
        <v>39</v>
      </c>
      <c r="AA33" s="36"/>
      <c r="AB33" s="7"/>
      <c r="AC33" s="36" t="s">
        <v>39</v>
      </c>
      <c r="AD33" s="36"/>
      <c r="AE33" s="36" t="s">
        <v>39</v>
      </c>
      <c r="AF33" s="36"/>
      <c r="AG33" s="36" t="s">
        <v>39</v>
      </c>
      <c r="AH33" s="36"/>
      <c r="AI33" s="36" t="s">
        <v>39</v>
      </c>
      <c r="AJ33" s="36"/>
      <c r="AK33" s="36" t="s">
        <v>40</v>
      </c>
      <c r="AL33" s="36"/>
      <c r="AM33" s="36" t="s">
        <v>40</v>
      </c>
      <c r="AN33" s="36"/>
      <c r="AO33" s="36" t="s">
        <v>39</v>
      </c>
      <c r="AP33" s="36"/>
      <c r="AQ33" s="36" t="s">
        <v>40</v>
      </c>
      <c r="AR33" s="36"/>
      <c r="AS33" s="36" t="s">
        <v>39</v>
      </c>
      <c r="AT33" s="36"/>
      <c r="AU33" s="7"/>
    </row>
    <row r="34" spans="1:47" ht="14.5" x14ac:dyDescent="0.35">
      <c r="A34" s="7" t="s">
        <v>76</v>
      </c>
      <c r="B34" s="7" t="s">
        <v>85</v>
      </c>
      <c r="C34" s="7" t="s">
        <v>90</v>
      </c>
      <c r="D34" s="7" t="s">
        <v>91</v>
      </c>
      <c r="E34" s="36" t="s">
        <v>40</v>
      </c>
      <c r="F34" s="36"/>
      <c r="G34" s="36" t="s">
        <v>40</v>
      </c>
      <c r="H34" s="36"/>
      <c r="I34" s="36" t="s">
        <v>40</v>
      </c>
      <c r="J34" s="36"/>
      <c r="K34" s="36" t="s">
        <v>40</v>
      </c>
      <c r="L34" s="36"/>
      <c r="M34" s="36" t="s">
        <v>40</v>
      </c>
      <c r="N34" s="36"/>
      <c r="O34" s="36" t="s">
        <v>40</v>
      </c>
      <c r="P34" s="36"/>
      <c r="Q34" s="36" t="s">
        <v>39</v>
      </c>
      <c r="R34" s="36"/>
      <c r="S34" s="36" t="s">
        <v>40</v>
      </c>
      <c r="T34" s="36"/>
      <c r="U34" s="36" t="s">
        <v>40</v>
      </c>
      <c r="V34" s="36"/>
      <c r="W34" s="7"/>
      <c r="X34" s="36" t="s">
        <v>40</v>
      </c>
      <c r="Y34" s="36"/>
      <c r="Z34" s="36" t="s">
        <v>39</v>
      </c>
      <c r="AA34" s="36"/>
      <c r="AB34" s="7"/>
      <c r="AC34" s="36" t="s">
        <v>39</v>
      </c>
      <c r="AD34" s="36"/>
      <c r="AE34" s="36" t="s">
        <v>39</v>
      </c>
      <c r="AF34" s="36"/>
      <c r="AG34" s="36" t="s">
        <v>39</v>
      </c>
      <c r="AH34" s="36"/>
      <c r="AI34" s="36" t="s">
        <v>39</v>
      </c>
      <c r="AJ34" s="36"/>
      <c r="AK34" s="36" t="s">
        <v>40</v>
      </c>
      <c r="AL34" s="36"/>
      <c r="AM34" s="36" t="s">
        <v>39</v>
      </c>
      <c r="AN34" s="36"/>
      <c r="AO34" s="36" t="s">
        <v>39</v>
      </c>
      <c r="AP34" s="36"/>
      <c r="AQ34" s="36" t="s">
        <v>39</v>
      </c>
      <c r="AR34" s="36"/>
      <c r="AS34" s="36" t="s">
        <v>40</v>
      </c>
      <c r="AT34" s="36"/>
      <c r="AU34" s="7"/>
    </row>
    <row r="35" spans="1:47" ht="14.5" x14ac:dyDescent="0.35">
      <c r="A35" s="7" t="s">
        <v>76</v>
      </c>
      <c r="B35" s="7" t="s">
        <v>85</v>
      </c>
      <c r="C35" s="7" t="s">
        <v>90</v>
      </c>
      <c r="D35" s="7" t="s">
        <v>92</v>
      </c>
      <c r="E35" s="36" t="s">
        <v>40</v>
      </c>
      <c r="F35" s="36"/>
      <c r="G35" s="36" t="s">
        <v>40</v>
      </c>
      <c r="H35" s="36"/>
      <c r="I35" s="36" t="s">
        <v>40</v>
      </c>
      <c r="J35" s="36"/>
      <c r="K35" s="36" t="s">
        <v>40</v>
      </c>
      <c r="L35" s="36"/>
      <c r="M35" s="36" t="s">
        <v>40</v>
      </c>
      <c r="N35" s="36"/>
      <c r="O35" s="36" t="s">
        <v>40</v>
      </c>
      <c r="P35" s="36"/>
      <c r="Q35" s="36" t="s">
        <v>39</v>
      </c>
      <c r="R35" s="36"/>
      <c r="S35" s="36" t="s">
        <v>40</v>
      </c>
      <c r="T35" s="36"/>
      <c r="U35" s="36" t="s">
        <v>40</v>
      </c>
      <c r="V35" s="36"/>
      <c r="W35" s="7"/>
      <c r="X35" s="36" t="s">
        <v>39</v>
      </c>
      <c r="Y35" s="36"/>
      <c r="Z35" s="36" t="s">
        <v>39</v>
      </c>
      <c r="AA35" s="36"/>
      <c r="AB35" s="7"/>
      <c r="AC35" s="36" t="s">
        <v>40</v>
      </c>
      <c r="AD35" s="36"/>
      <c r="AE35" s="36" t="s">
        <v>40</v>
      </c>
      <c r="AF35" s="36"/>
      <c r="AG35" s="36" t="s">
        <v>39</v>
      </c>
      <c r="AH35" s="36"/>
      <c r="AI35" s="36" t="s">
        <v>40</v>
      </c>
      <c r="AJ35" s="36"/>
      <c r="AK35" s="36" t="s">
        <v>40</v>
      </c>
      <c r="AL35" s="36"/>
      <c r="AM35" s="36" t="s">
        <v>40</v>
      </c>
      <c r="AN35" s="36"/>
      <c r="AO35" s="36" t="s">
        <v>40</v>
      </c>
      <c r="AP35" s="36"/>
      <c r="AQ35" s="36" t="s">
        <v>40</v>
      </c>
      <c r="AR35" s="36"/>
      <c r="AS35" s="36" t="s">
        <v>40</v>
      </c>
      <c r="AT35" s="36"/>
      <c r="AU35" s="7"/>
    </row>
    <row r="36" spans="1:47" ht="14.5" x14ac:dyDescent="0.35">
      <c r="A36" s="7" t="s">
        <v>76</v>
      </c>
      <c r="B36" s="7" t="s">
        <v>85</v>
      </c>
      <c r="C36" s="7" t="s">
        <v>90</v>
      </c>
      <c r="D36" s="7" t="s">
        <v>93</v>
      </c>
      <c r="E36" s="36" t="s">
        <v>40</v>
      </c>
      <c r="F36" s="36"/>
      <c r="G36" s="36" t="s">
        <v>40</v>
      </c>
      <c r="H36" s="36"/>
      <c r="I36" s="36" t="s">
        <v>40</v>
      </c>
      <c r="J36" s="36"/>
      <c r="K36" s="36" t="s">
        <v>40</v>
      </c>
      <c r="L36" s="36"/>
      <c r="M36" s="36" t="s">
        <v>40</v>
      </c>
      <c r="N36" s="36"/>
      <c r="O36" s="36" t="s">
        <v>40</v>
      </c>
      <c r="P36" s="36"/>
      <c r="Q36" s="36" t="s">
        <v>39</v>
      </c>
      <c r="R36" s="36"/>
      <c r="S36" s="36" t="s">
        <v>40</v>
      </c>
      <c r="T36" s="36"/>
      <c r="U36" s="36" t="s">
        <v>40</v>
      </c>
      <c r="V36" s="36"/>
      <c r="W36" s="7"/>
      <c r="X36" s="36" t="s">
        <v>40</v>
      </c>
      <c r="Y36" s="36"/>
      <c r="Z36" s="36" t="s">
        <v>39</v>
      </c>
      <c r="AA36" s="36"/>
      <c r="AB36" s="7"/>
      <c r="AC36" s="36" t="s">
        <v>40</v>
      </c>
      <c r="AD36" s="36"/>
      <c r="AE36" s="36" t="s">
        <v>40</v>
      </c>
      <c r="AF36" s="36"/>
      <c r="AG36" s="36" t="s">
        <v>39</v>
      </c>
      <c r="AH36" s="36"/>
      <c r="AI36" s="36" t="s">
        <v>40</v>
      </c>
      <c r="AJ36" s="36"/>
      <c r="AK36" s="36" t="s">
        <v>40</v>
      </c>
      <c r="AL36" s="36"/>
      <c r="AM36" s="36" t="s">
        <v>40</v>
      </c>
      <c r="AN36" s="36"/>
      <c r="AO36" s="36" t="s">
        <v>40</v>
      </c>
      <c r="AP36" s="36"/>
      <c r="AQ36" s="36" t="s">
        <v>40</v>
      </c>
      <c r="AR36" s="36"/>
      <c r="AS36" s="36" t="s">
        <v>40</v>
      </c>
      <c r="AT36" s="36"/>
      <c r="AU36" s="7"/>
    </row>
    <row r="37" spans="1:47" ht="14.5" x14ac:dyDescent="0.35">
      <c r="A37" s="7" t="s">
        <v>76</v>
      </c>
      <c r="B37" s="7" t="s">
        <v>94</v>
      </c>
      <c r="C37" s="7" t="s">
        <v>53</v>
      </c>
      <c r="D37" s="7" t="s">
        <v>95</v>
      </c>
      <c r="E37" s="36" t="s">
        <v>40</v>
      </c>
      <c r="F37" s="36"/>
      <c r="G37" s="36" t="s">
        <v>40</v>
      </c>
      <c r="H37" s="36"/>
      <c r="I37" s="36" t="s">
        <v>40</v>
      </c>
      <c r="J37" s="36"/>
      <c r="K37" s="36" t="s">
        <v>40</v>
      </c>
      <c r="L37" s="36"/>
      <c r="M37" s="36" t="s">
        <v>40</v>
      </c>
      <c r="N37" s="36"/>
      <c r="O37" s="36" t="s">
        <v>40</v>
      </c>
      <c r="P37" s="36"/>
      <c r="Q37" s="36" t="s">
        <v>39</v>
      </c>
      <c r="R37" s="36"/>
      <c r="S37" s="36" t="s">
        <v>40</v>
      </c>
      <c r="T37" s="36"/>
      <c r="U37" s="36" t="s">
        <v>40</v>
      </c>
      <c r="V37" s="36"/>
      <c r="W37" s="7"/>
      <c r="X37" s="36" t="s">
        <v>40</v>
      </c>
      <c r="Y37" s="36"/>
      <c r="Z37" s="36" t="s">
        <v>39</v>
      </c>
      <c r="AA37" s="36"/>
      <c r="AB37" s="7"/>
      <c r="AC37" s="36" t="s">
        <v>39</v>
      </c>
      <c r="AD37" s="36"/>
      <c r="AE37" s="36" t="s">
        <v>39</v>
      </c>
      <c r="AF37" s="36"/>
      <c r="AG37" s="36" t="s">
        <v>39</v>
      </c>
      <c r="AH37" s="36"/>
      <c r="AI37" s="36" t="s">
        <v>39</v>
      </c>
      <c r="AJ37" s="36"/>
      <c r="AK37" s="36" t="s">
        <v>40</v>
      </c>
      <c r="AL37" s="36"/>
      <c r="AM37" s="36" t="s">
        <v>39</v>
      </c>
      <c r="AN37" s="36"/>
      <c r="AO37" s="36" t="s">
        <v>39</v>
      </c>
      <c r="AP37" s="36"/>
      <c r="AQ37" s="36" t="s">
        <v>40</v>
      </c>
      <c r="AR37" s="36"/>
      <c r="AS37" s="36" t="s">
        <v>40</v>
      </c>
      <c r="AT37" s="36"/>
      <c r="AU37" s="7"/>
    </row>
    <row r="38" spans="1:47" ht="14.5" x14ac:dyDescent="0.35">
      <c r="A38" s="7" t="s">
        <v>76</v>
      </c>
      <c r="B38" s="7" t="s">
        <v>94</v>
      </c>
      <c r="C38" s="7" t="s">
        <v>53</v>
      </c>
      <c r="D38" s="7" t="s">
        <v>96</v>
      </c>
      <c r="E38" s="36" t="s">
        <v>40</v>
      </c>
      <c r="F38" s="36"/>
      <c r="G38" s="36" t="s">
        <v>40</v>
      </c>
      <c r="H38" s="36"/>
      <c r="I38" s="36" t="s">
        <v>40</v>
      </c>
      <c r="J38" s="36"/>
      <c r="K38" s="36" t="s">
        <v>40</v>
      </c>
      <c r="L38" s="36"/>
      <c r="M38" s="36" t="s">
        <v>40</v>
      </c>
      <c r="N38" s="36"/>
      <c r="O38" s="36" t="s">
        <v>40</v>
      </c>
      <c r="P38" s="36"/>
      <c r="Q38" s="36" t="s">
        <v>39</v>
      </c>
      <c r="R38" s="36"/>
      <c r="S38" s="36" t="s">
        <v>40</v>
      </c>
      <c r="T38" s="36"/>
      <c r="U38" s="36" t="s">
        <v>40</v>
      </c>
      <c r="V38" s="36"/>
      <c r="W38" s="7"/>
      <c r="X38" s="36" t="s">
        <v>40</v>
      </c>
      <c r="Y38" s="36"/>
      <c r="Z38" s="36" t="s">
        <v>39</v>
      </c>
      <c r="AA38" s="36"/>
      <c r="AB38" s="7"/>
      <c r="AC38" s="36" t="s">
        <v>39</v>
      </c>
      <c r="AD38" s="36"/>
      <c r="AE38" s="36" t="s">
        <v>39</v>
      </c>
      <c r="AF38" s="36"/>
      <c r="AG38" s="36" t="s">
        <v>39</v>
      </c>
      <c r="AH38" s="36"/>
      <c r="AI38" s="36" t="s">
        <v>39</v>
      </c>
      <c r="AJ38" s="36"/>
      <c r="AK38" s="36" t="s">
        <v>39</v>
      </c>
      <c r="AL38" s="36"/>
      <c r="AM38" s="36" t="s">
        <v>39</v>
      </c>
      <c r="AN38" s="36"/>
      <c r="AO38" s="36" t="s">
        <v>39</v>
      </c>
      <c r="AP38" s="36"/>
      <c r="AQ38" s="36" t="s">
        <v>39</v>
      </c>
      <c r="AR38" s="36"/>
      <c r="AS38" s="36" t="s">
        <v>40</v>
      </c>
      <c r="AT38" s="36"/>
      <c r="AU38" s="7"/>
    </row>
    <row r="39" spans="1:47" ht="14.5" x14ac:dyDescent="0.35">
      <c r="A39" s="7" t="s">
        <v>76</v>
      </c>
      <c r="B39" s="7" t="s">
        <v>94</v>
      </c>
      <c r="C39" s="7" t="s">
        <v>97</v>
      </c>
      <c r="D39" s="7" t="s">
        <v>98</v>
      </c>
      <c r="E39" s="36" t="s">
        <v>40</v>
      </c>
      <c r="F39" s="36"/>
      <c r="G39" s="36" t="s">
        <v>40</v>
      </c>
      <c r="H39" s="36"/>
      <c r="I39" s="36" t="s">
        <v>40</v>
      </c>
      <c r="J39" s="36"/>
      <c r="K39" s="36" t="s">
        <v>40</v>
      </c>
      <c r="L39" s="36"/>
      <c r="M39" s="36" t="s">
        <v>39</v>
      </c>
      <c r="N39" s="36"/>
      <c r="O39" s="36" t="s">
        <v>40</v>
      </c>
      <c r="P39" s="36"/>
      <c r="Q39" s="36" t="s">
        <v>40</v>
      </c>
      <c r="R39" s="36"/>
      <c r="S39" s="36" t="s">
        <v>40</v>
      </c>
      <c r="T39" s="36"/>
      <c r="U39" s="36" t="s">
        <v>40</v>
      </c>
      <c r="V39" s="36"/>
      <c r="W39" s="7"/>
      <c r="X39" s="36" t="s">
        <v>40</v>
      </c>
      <c r="Y39" s="36"/>
      <c r="Z39" s="36" t="s">
        <v>39</v>
      </c>
      <c r="AA39" s="36"/>
      <c r="AB39" s="7"/>
      <c r="AC39" s="36" t="s">
        <v>39</v>
      </c>
      <c r="AD39" s="36"/>
      <c r="AE39" s="36" t="s">
        <v>39</v>
      </c>
      <c r="AF39" s="36"/>
      <c r="AG39" s="36" t="s">
        <v>39</v>
      </c>
      <c r="AH39" s="36"/>
      <c r="AI39" s="36" t="s">
        <v>39</v>
      </c>
      <c r="AJ39" s="36"/>
      <c r="AK39" s="36" t="s">
        <v>40</v>
      </c>
      <c r="AL39" s="36"/>
      <c r="AM39" s="36" t="s">
        <v>39</v>
      </c>
      <c r="AN39" s="36"/>
      <c r="AO39" s="36" t="s">
        <v>39</v>
      </c>
      <c r="AP39" s="36"/>
      <c r="AQ39" s="36" t="s">
        <v>39</v>
      </c>
      <c r="AR39" s="36"/>
      <c r="AS39" s="36" t="s">
        <v>39</v>
      </c>
      <c r="AT39" s="36"/>
      <c r="AU39" s="7"/>
    </row>
    <row r="40" spans="1:47" ht="14.5" x14ac:dyDescent="0.35">
      <c r="A40" s="7" t="s">
        <v>76</v>
      </c>
      <c r="B40" s="7" t="s">
        <v>94</v>
      </c>
      <c r="C40" s="7" t="s">
        <v>99</v>
      </c>
      <c r="D40" s="7" t="s">
        <v>100</v>
      </c>
      <c r="E40" s="36" t="s">
        <v>40</v>
      </c>
      <c r="F40" s="36"/>
      <c r="G40" s="36" t="s">
        <v>40</v>
      </c>
      <c r="H40" s="36"/>
      <c r="I40" s="36" t="s">
        <v>40</v>
      </c>
      <c r="J40" s="36"/>
      <c r="K40" s="36" t="s">
        <v>40</v>
      </c>
      <c r="L40" s="36"/>
      <c r="M40" s="36" t="s">
        <v>39</v>
      </c>
      <c r="N40" s="36"/>
      <c r="O40" s="36" t="s">
        <v>40</v>
      </c>
      <c r="P40" s="36"/>
      <c r="Q40" s="36" t="s">
        <v>40</v>
      </c>
      <c r="R40" s="36"/>
      <c r="S40" s="36" t="s">
        <v>40</v>
      </c>
      <c r="T40" s="36"/>
      <c r="U40" s="36" t="s">
        <v>40</v>
      </c>
      <c r="V40" s="36"/>
      <c r="W40" s="7"/>
      <c r="X40" s="36" t="s">
        <v>40</v>
      </c>
      <c r="Y40" s="36"/>
      <c r="Z40" s="36" t="s">
        <v>39</v>
      </c>
      <c r="AA40" s="36"/>
      <c r="AB40" s="7"/>
      <c r="AC40" s="36" t="s">
        <v>39</v>
      </c>
      <c r="AD40" s="36"/>
      <c r="AE40" s="36" t="s">
        <v>39</v>
      </c>
      <c r="AF40" s="36"/>
      <c r="AG40" s="36" t="s">
        <v>39</v>
      </c>
      <c r="AH40" s="36"/>
      <c r="AI40" s="36" t="s">
        <v>39</v>
      </c>
      <c r="AJ40" s="36"/>
      <c r="AK40" s="36" t="s">
        <v>40</v>
      </c>
      <c r="AL40" s="36"/>
      <c r="AM40" s="36" t="s">
        <v>39</v>
      </c>
      <c r="AN40" s="36"/>
      <c r="AO40" s="36" t="s">
        <v>39</v>
      </c>
      <c r="AP40" s="36"/>
      <c r="AQ40" s="36" t="s">
        <v>40</v>
      </c>
      <c r="AR40" s="36"/>
      <c r="AS40" s="36" t="s">
        <v>40</v>
      </c>
      <c r="AT40" s="36"/>
      <c r="AU40" s="7"/>
    </row>
    <row r="41" spans="1:47" ht="14.5" x14ac:dyDescent="0.35">
      <c r="A41" s="7" t="s">
        <v>76</v>
      </c>
      <c r="B41" s="7" t="s">
        <v>94</v>
      </c>
      <c r="C41" s="7" t="s">
        <v>90</v>
      </c>
      <c r="D41" s="7" t="s">
        <v>101</v>
      </c>
      <c r="E41" s="36" t="s">
        <v>40</v>
      </c>
      <c r="F41" s="36"/>
      <c r="G41" s="36" t="s">
        <v>40</v>
      </c>
      <c r="H41" s="36"/>
      <c r="I41" s="36" t="s">
        <v>40</v>
      </c>
      <c r="J41" s="36"/>
      <c r="K41" s="36" t="s">
        <v>40</v>
      </c>
      <c r="L41" s="36"/>
      <c r="M41" s="36" t="s">
        <v>40</v>
      </c>
      <c r="N41" s="36"/>
      <c r="O41" s="36" t="s">
        <v>40</v>
      </c>
      <c r="P41" s="36"/>
      <c r="Q41" s="36" t="s">
        <v>39</v>
      </c>
      <c r="R41" s="36"/>
      <c r="S41" s="36" t="s">
        <v>40</v>
      </c>
      <c r="T41" s="36"/>
      <c r="U41" s="36" t="s">
        <v>40</v>
      </c>
      <c r="V41" s="36"/>
      <c r="W41" s="7"/>
      <c r="X41" s="36" t="s">
        <v>39</v>
      </c>
      <c r="Y41" s="36"/>
      <c r="Z41" s="36" t="s">
        <v>40</v>
      </c>
      <c r="AA41" s="36"/>
      <c r="AB41" s="7"/>
      <c r="AC41" s="36" t="s">
        <v>39</v>
      </c>
      <c r="AD41" s="36"/>
      <c r="AE41" s="36" t="s">
        <v>39</v>
      </c>
      <c r="AF41" s="36"/>
      <c r="AG41" s="36" t="s">
        <v>39</v>
      </c>
      <c r="AH41" s="36"/>
      <c r="AI41" s="36" t="s">
        <v>39</v>
      </c>
      <c r="AJ41" s="36"/>
      <c r="AK41" s="36" t="s">
        <v>40</v>
      </c>
      <c r="AL41" s="36"/>
      <c r="AM41" s="36" t="s">
        <v>39</v>
      </c>
      <c r="AN41" s="36"/>
      <c r="AO41" s="36" t="s">
        <v>39</v>
      </c>
      <c r="AP41" s="36"/>
      <c r="AQ41" s="36" t="s">
        <v>39</v>
      </c>
      <c r="AR41" s="36"/>
      <c r="AS41" s="36" t="s">
        <v>40</v>
      </c>
      <c r="AT41" s="36"/>
      <c r="AU41" s="7"/>
    </row>
    <row r="42" spans="1:47" ht="14.5" x14ac:dyDescent="0.35">
      <c r="A42" s="7" t="s">
        <v>76</v>
      </c>
      <c r="B42" s="7" t="s">
        <v>94</v>
      </c>
      <c r="C42" s="7" t="s">
        <v>102</v>
      </c>
      <c r="D42" s="7" t="s">
        <v>103</v>
      </c>
      <c r="E42" s="36" t="s">
        <v>40</v>
      </c>
      <c r="F42" s="36"/>
      <c r="G42" s="36" t="s">
        <v>40</v>
      </c>
      <c r="H42" s="36"/>
      <c r="I42" s="36" t="s">
        <v>40</v>
      </c>
      <c r="J42" s="36"/>
      <c r="K42" s="36" t="s">
        <v>40</v>
      </c>
      <c r="L42" s="36"/>
      <c r="M42" s="36" t="s">
        <v>40</v>
      </c>
      <c r="N42" s="36"/>
      <c r="O42" s="36" t="s">
        <v>40</v>
      </c>
      <c r="P42" s="36"/>
      <c r="Q42" s="36" t="s">
        <v>39</v>
      </c>
      <c r="R42" s="36"/>
      <c r="S42" s="36" t="s">
        <v>40</v>
      </c>
      <c r="T42" s="36"/>
      <c r="U42" s="36" t="s">
        <v>40</v>
      </c>
      <c r="V42" s="36"/>
      <c r="W42" s="7"/>
      <c r="X42" s="36" t="s">
        <v>39</v>
      </c>
      <c r="Y42" s="36"/>
      <c r="Z42" s="36" t="s">
        <v>39</v>
      </c>
      <c r="AA42" s="36"/>
      <c r="AB42" s="7"/>
      <c r="AC42" s="36" t="s">
        <v>39</v>
      </c>
      <c r="AD42" s="36"/>
      <c r="AE42" s="36" t="s">
        <v>39</v>
      </c>
      <c r="AF42" s="36"/>
      <c r="AG42" s="36" t="s">
        <v>39</v>
      </c>
      <c r="AH42" s="36"/>
      <c r="AI42" s="36" t="s">
        <v>39</v>
      </c>
      <c r="AJ42" s="36"/>
      <c r="AK42" s="36" t="s">
        <v>39</v>
      </c>
      <c r="AL42" s="36"/>
      <c r="AM42" s="36" t="s">
        <v>39</v>
      </c>
      <c r="AN42" s="36"/>
      <c r="AO42" s="36" t="s">
        <v>39</v>
      </c>
      <c r="AP42" s="36"/>
      <c r="AQ42" s="36" t="s">
        <v>39</v>
      </c>
      <c r="AR42" s="36"/>
      <c r="AS42" s="36" t="s">
        <v>40</v>
      </c>
      <c r="AT42" s="36"/>
      <c r="AU42" s="7"/>
    </row>
    <row r="43" spans="1:47" ht="14.5" x14ac:dyDescent="0.35">
      <c r="A43" s="7" t="s">
        <v>76</v>
      </c>
      <c r="B43" s="7" t="s">
        <v>104</v>
      </c>
      <c r="C43" s="7" t="s">
        <v>105</v>
      </c>
      <c r="D43" s="7" t="s">
        <v>106</v>
      </c>
      <c r="E43" s="36" t="s">
        <v>39</v>
      </c>
      <c r="F43" s="36"/>
      <c r="G43" s="36" t="s">
        <v>40</v>
      </c>
      <c r="H43" s="36"/>
      <c r="I43" s="36" t="s">
        <v>40</v>
      </c>
      <c r="J43" s="36"/>
      <c r="K43" s="36" t="s">
        <v>40</v>
      </c>
      <c r="L43" s="36"/>
      <c r="M43" s="36" t="s">
        <v>40</v>
      </c>
      <c r="N43" s="36"/>
      <c r="O43" s="36" t="s">
        <v>40</v>
      </c>
      <c r="P43" s="36"/>
      <c r="Q43" s="36" t="s">
        <v>40</v>
      </c>
      <c r="R43" s="36"/>
      <c r="S43" s="36" t="s">
        <v>40</v>
      </c>
      <c r="T43" s="36"/>
      <c r="U43" s="36" t="s">
        <v>40</v>
      </c>
      <c r="V43" s="36"/>
      <c r="W43" s="7"/>
      <c r="X43" s="36" t="s">
        <v>39</v>
      </c>
      <c r="Y43" s="36"/>
      <c r="Z43" s="36" t="s">
        <v>39</v>
      </c>
      <c r="AA43" s="36"/>
      <c r="AB43" s="7"/>
      <c r="AC43" s="36" t="s">
        <v>40</v>
      </c>
      <c r="AD43" s="36"/>
      <c r="AE43" s="36" t="s">
        <v>39</v>
      </c>
      <c r="AF43" s="36"/>
      <c r="AG43" s="36" t="s">
        <v>39</v>
      </c>
      <c r="AH43" s="36"/>
      <c r="AI43" s="36" t="s">
        <v>39</v>
      </c>
      <c r="AJ43" s="36"/>
      <c r="AK43" s="36" t="s">
        <v>40</v>
      </c>
      <c r="AL43" s="36"/>
      <c r="AM43" s="36" t="s">
        <v>39</v>
      </c>
      <c r="AN43" s="36"/>
      <c r="AO43" s="36" t="s">
        <v>40</v>
      </c>
      <c r="AP43" s="36"/>
      <c r="AQ43" s="36" t="s">
        <v>40</v>
      </c>
      <c r="AR43" s="36"/>
      <c r="AS43" s="36" t="s">
        <v>40</v>
      </c>
      <c r="AT43" s="36"/>
      <c r="AU43" s="7"/>
    </row>
    <row r="44" spans="1:47" ht="14.5" x14ac:dyDescent="0.35">
      <c r="A44" s="7" t="s">
        <v>76</v>
      </c>
      <c r="B44" s="7" t="s">
        <v>104</v>
      </c>
      <c r="C44" s="7" t="s">
        <v>97</v>
      </c>
      <c r="D44" s="7" t="s">
        <v>107</v>
      </c>
      <c r="E44" s="36" t="s">
        <v>40</v>
      </c>
      <c r="F44" s="36"/>
      <c r="G44" s="36" t="s">
        <v>40</v>
      </c>
      <c r="H44" s="36"/>
      <c r="I44" s="36" t="s">
        <v>40</v>
      </c>
      <c r="J44" s="36"/>
      <c r="K44" s="36" t="s">
        <v>40</v>
      </c>
      <c r="L44" s="36"/>
      <c r="M44" s="36" t="s">
        <v>39</v>
      </c>
      <c r="N44" s="36"/>
      <c r="O44" s="36" t="s">
        <v>40</v>
      </c>
      <c r="P44" s="36"/>
      <c r="Q44" s="36" t="s">
        <v>40</v>
      </c>
      <c r="R44" s="36"/>
      <c r="S44" s="36" t="s">
        <v>40</v>
      </c>
      <c r="T44" s="36"/>
      <c r="U44" s="36" t="s">
        <v>40</v>
      </c>
      <c r="V44" s="36"/>
      <c r="W44" s="7"/>
      <c r="X44" s="36" t="s">
        <v>40</v>
      </c>
      <c r="Y44" s="36"/>
      <c r="Z44" s="36" t="s">
        <v>39</v>
      </c>
      <c r="AA44" s="36"/>
      <c r="AB44" s="7"/>
      <c r="AC44" s="36" t="s">
        <v>39</v>
      </c>
      <c r="AD44" s="36"/>
      <c r="AE44" s="36" t="s">
        <v>39</v>
      </c>
      <c r="AF44" s="36"/>
      <c r="AG44" s="36" t="s">
        <v>39</v>
      </c>
      <c r="AH44" s="36"/>
      <c r="AI44" s="36" t="s">
        <v>39</v>
      </c>
      <c r="AJ44" s="36"/>
      <c r="AK44" s="36" t="s">
        <v>40</v>
      </c>
      <c r="AL44" s="36"/>
      <c r="AM44" s="36" t="s">
        <v>39</v>
      </c>
      <c r="AN44" s="36"/>
      <c r="AO44" s="36" t="s">
        <v>39</v>
      </c>
      <c r="AP44" s="36"/>
      <c r="AQ44" s="36" t="s">
        <v>39</v>
      </c>
      <c r="AR44" s="36"/>
      <c r="AS44" s="36" t="s">
        <v>40</v>
      </c>
      <c r="AT44" s="36"/>
      <c r="AU44" s="7"/>
    </row>
    <row r="45" spans="1:47" ht="14.5" x14ac:dyDescent="0.35">
      <c r="A45" s="7" t="s">
        <v>76</v>
      </c>
      <c r="B45" s="7" t="s">
        <v>104</v>
      </c>
      <c r="C45" s="7" t="s">
        <v>108</v>
      </c>
      <c r="D45" s="7" t="s">
        <v>109</v>
      </c>
      <c r="E45" s="36" t="s">
        <v>40</v>
      </c>
      <c r="F45" s="36"/>
      <c r="G45" s="36" t="s">
        <v>40</v>
      </c>
      <c r="H45" s="36"/>
      <c r="I45" s="36" t="s">
        <v>40</v>
      </c>
      <c r="J45" s="36"/>
      <c r="K45" s="36" t="s">
        <v>40</v>
      </c>
      <c r="L45" s="36"/>
      <c r="M45" s="36" t="s">
        <v>39</v>
      </c>
      <c r="N45" s="36"/>
      <c r="O45" s="36" t="s">
        <v>40</v>
      </c>
      <c r="P45" s="36"/>
      <c r="Q45" s="36" t="s">
        <v>40</v>
      </c>
      <c r="R45" s="36"/>
      <c r="S45" s="36" t="s">
        <v>40</v>
      </c>
      <c r="T45" s="36"/>
      <c r="U45" s="36" t="s">
        <v>40</v>
      </c>
      <c r="V45" s="36"/>
      <c r="W45" s="7"/>
      <c r="X45" s="36" t="s">
        <v>40</v>
      </c>
      <c r="Y45" s="36"/>
      <c r="Z45" s="36" t="s">
        <v>39</v>
      </c>
      <c r="AA45" s="36"/>
      <c r="AB45" s="7"/>
      <c r="AC45" s="36" t="s">
        <v>39</v>
      </c>
      <c r="AD45" s="36"/>
      <c r="AE45" s="36" t="s">
        <v>39</v>
      </c>
      <c r="AF45" s="36"/>
      <c r="AG45" s="36" t="s">
        <v>39</v>
      </c>
      <c r="AH45" s="36"/>
      <c r="AI45" s="36" t="s">
        <v>39</v>
      </c>
      <c r="AJ45" s="36"/>
      <c r="AK45" s="36" t="s">
        <v>40</v>
      </c>
      <c r="AL45" s="36"/>
      <c r="AM45" s="36" t="s">
        <v>39</v>
      </c>
      <c r="AN45" s="36"/>
      <c r="AO45" s="36" t="s">
        <v>39</v>
      </c>
      <c r="AP45" s="36"/>
      <c r="AQ45" s="36" t="s">
        <v>39</v>
      </c>
      <c r="AR45" s="36"/>
      <c r="AS45" s="36" t="s">
        <v>40</v>
      </c>
      <c r="AT45" s="36"/>
      <c r="AU45" s="7"/>
    </row>
    <row r="46" spans="1:47" ht="14.5" x14ac:dyDescent="0.35">
      <c r="A46" s="7" t="s">
        <v>76</v>
      </c>
      <c r="B46" s="7" t="s">
        <v>104</v>
      </c>
      <c r="C46" s="7" t="s">
        <v>110</v>
      </c>
      <c r="D46" s="7" t="s">
        <v>111</v>
      </c>
      <c r="E46" s="36" t="s">
        <v>40</v>
      </c>
      <c r="F46" s="36"/>
      <c r="G46" s="36" t="s">
        <v>40</v>
      </c>
      <c r="H46" s="36"/>
      <c r="I46" s="36" t="s">
        <v>40</v>
      </c>
      <c r="J46" s="36"/>
      <c r="K46" s="36" t="s">
        <v>40</v>
      </c>
      <c r="L46" s="36"/>
      <c r="M46" s="36" t="s">
        <v>39</v>
      </c>
      <c r="N46" s="36"/>
      <c r="O46" s="36" t="s">
        <v>40</v>
      </c>
      <c r="P46" s="36"/>
      <c r="Q46" s="36" t="s">
        <v>40</v>
      </c>
      <c r="R46" s="36"/>
      <c r="S46" s="36" t="s">
        <v>40</v>
      </c>
      <c r="T46" s="36"/>
      <c r="U46" s="36" t="s">
        <v>40</v>
      </c>
      <c r="V46" s="36"/>
      <c r="W46" s="7"/>
      <c r="X46" s="36" t="s">
        <v>40</v>
      </c>
      <c r="Y46" s="36"/>
      <c r="Z46" s="36" t="s">
        <v>39</v>
      </c>
      <c r="AA46" s="36"/>
      <c r="AB46" s="7"/>
      <c r="AC46" s="36" t="s">
        <v>39</v>
      </c>
      <c r="AD46" s="36"/>
      <c r="AE46" s="36" t="s">
        <v>39</v>
      </c>
      <c r="AF46" s="36"/>
      <c r="AG46" s="36" t="s">
        <v>39</v>
      </c>
      <c r="AH46" s="36"/>
      <c r="AI46" s="36" t="s">
        <v>39</v>
      </c>
      <c r="AJ46" s="36"/>
      <c r="AK46" s="36" t="s">
        <v>40</v>
      </c>
      <c r="AL46" s="36"/>
      <c r="AM46" s="36" t="s">
        <v>39</v>
      </c>
      <c r="AN46" s="36"/>
      <c r="AO46" s="36" t="s">
        <v>39</v>
      </c>
      <c r="AP46" s="36"/>
      <c r="AQ46" s="36" t="s">
        <v>40</v>
      </c>
      <c r="AR46" s="36"/>
      <c r="AS46" s="36" t="s">
        <v>39</v>
      </c>
      <c r="AT46" s="36"/>
      <c r="AU46" s="7"/>
    </row>
    <row r="47" spans="1:47" ht="14.5" x14ac:dyDescent="0.35">
      <c r="A47" s="7" t="s">
        <v>76</v>
      </c>
      <c r="B47" s="7" t="s">
        <v>104</v>
      </c>
      <c r="C47" s="7" t="s">
        <v>112</v>
      </c>
      <c r="D47" s="7" t="s">
        <v>113</v>
      </c>
      <c r="E47" s="36" t="s">
        <v>40</v>
      </c>
      <c r="F47" s="36"/>
      <c r="G47" s="36" t="s">
        <v>40</v>
      </c>
      <c r="H47" s="36"/>
      <c r="I47" s="36" t="s">
        <v>40</v>
      </c>
      <c r="J47" s="36"/>
      <c r="K47" s="36" t="s">
        <v>40</v>
      </c>
      <c r="L47" s="36"/>
      <c r="M47" s="36" t="s">
        <v>40</v>
      </c>
      <c r="N47" s="36"/>
      <c r="O47" s="36" t="s">
        <v>40</v>
      </c>
      <c r="P47" s="36"/>
      <c r="Q47" s="36" t="s">
        <v>39</v>
      </c>
      <c r="R47" s="36"/>
      <c r="S47" s="36" t="s">
        <v>40</v>
      </c>
      <c r="T47" s="36"/>
      <c r="U47" s="36" t="s">
        <v>40</v>
      </c>
      <c r="V47" s="36"/>
      <c r="W47" s="7"/>
      <c r="X47" s="36" t="s">
        <v>40</v>
      </c>
      <c r="Y47" s="36"/>
      <c r="Z47" s="36" t="s">
        <v>39</v>
      </c>
      <c r="AA47" s="36"/>
      <c r="AB47" s="7"/>
      <c r="AC47" s="36" t="s">
        <v>39</v>
      </c>
      <c r="AD47" s="36"/>
      <c r="AE47" s="36" t="s">
        <v>39</v>
      </c>
      <c r="AF47" s="36"/>
      <c r="AG47" s="36" t="s">
        <v>39</v>
      </c>
      <c r="AH47" s="36"/>
      <c r="AI47" s="36" t="s">
        <v>39</v>
      </c>
      <c r="AJ47" s="36"/>
      <c r="AK47" s="36" t="s">
        <v>40</v>
      </c>
      <c r="AL47" s="36"/>
      <c r="AM47" s="36" t="s">
        <v>39</v>
      </c>
      <c r="AN47" s="36"/>
      <c r="AO47" s="36" t="s">
        <v>39</v>
      </c>
      <c r="AP47" s="36"/>
      <c r="AQ47" s="36" t="s">
        <v>40</v>
      </c>
      <c r="AR47" s="36"/>
      <c r="AS47" s="36" t="s">
        <v>40</v>
      </c>
      <c r="AT47" s="36"/>
      <c r="AU47" s="7"/>
    </row>
    <row r="48" spans="1:47" ht="14.5" x14ac:dyDescent="0.35">
      <c r="A48" s="7" t="s">
        <v>76</v>
      </c>
      <c r="B48" s="7" t="s">
        <v>104</v>
      </c>
      <c r="C48" s="7" t="s">
        <v>114</v>
      </c>
      <c r="D48" s="7" t="s">
        <v>115</v>
      </c>
      <c r="E48" s="36" t="s">
        <v>40</v>
      </c>
      <c r="F48" s="36"/>
      <c r="G48" s="36" t="s">
        <v>40</v>
      </c>
      <c r="H48" s="36"/>
      <c r="I48" s="36" t="s">
        <v>40</v>
      </c>
      <c r="J48" s="36"/>
      <c r="K48" s="36" t="s">
        <v>40</v>
      </c>
      <c r="L48" s="36"/>
      <c r="M48" s="36" t="s">
        <v>40</v>
      </c>
      <c r="N48" s="36"/>
      <c r="O48" s="36" t="s">
        <v>40</v>
      </c>
      <c r="P48" s="36"/>
      <c r="Q48" s="36" t="s">
        <v>40</v>
      </c>
      <c r="R48" s="36"/>
      <c r="S48" s="36" t="s">
        <v>39</v>
      </c>
      <c r="T48" s="36"/>
      <c r="U48" s="36" t="s">
        <v>40</v>
      </c>
      <c r="V48" s="36"/>
      <c r="W48" s="7"/>
      <c r="X48" s="36" t="s">
        <v>39</v>
      </c>
      <c r="Y48" s="36"/>
      <c r="Z48" s="36" t="s">
        <v>40</v>
      </c>
      <c r="AA48" s="36"/>
      <c r="AB48" s="7"/>
      <c r="AC48" s="36" t="s">
        <v>40</v>
      </c>
      <c r="AD48" s="36"/>
      <c r="AE48" s="36" t="s">
        <v>39</v>
      </c>
      <c r="AF48" s="36"/>
      <c r="AG48" s="36" t="s">
        <v>39</v>
      </c>
      <c r="AH48" s="36"/>
      <c r="AI48" s="36" t="s">
        <v>39</v>
      </c>
      <c r="AJ48" s="36"/>
      <c r="AK48" s="36" t="s">
        <v>39</v>
      </c>
      <c r="AL48" s="36"/>
      <c r="AM48" s="36" t="s">
        <v>39</v>
      </c>
      <c r="AN48" s="36"/>
      <c r="AO48" s="36" t="s">
        <v>39</v>
      </c>
      <c r="AP48" s="36"/>
      <c r="AQ48" s="36" t="s">
        <v>40</v>
      </c>
      <c r="AR48" s="36"/>
      <c r="AS48" s="36" t="s">
        <v>40</v>
      </c>
      <c r="AT48" s="36"/>
      <c r="AU48" s="7"/>
    </row>
    <row r="49" spans="1:47" ht="14.5" x14ac:dyDescent="0.35">
      <c r="A49" s="7" t="s">
        <v>76</v>
      </c>
      <c r="B49" s="7" t="s">
        <v>116</v>
      </c>
      <c r="C49" s="7" t="s">
        <v>117</v>
      </c>
      <c r="D49" s="7" t="s">
        <v>118</v>
      </c>
      <c r="E49" s="36" t="s">
        <v>40</v>
      </c>
      <c r="F49" s="36"/>
      <c r="G49" s="36" t="s">
        <v>40</v>
      </c>
      <c r="H49" s="36"/>
      <c r="I49" s="36" t="s">
        <v>39</v>
      </c>
      <c r="J49" s="36"/>
      <c r="K49" s="36" t="s">
        <v>40</v>
      </c>
      <c r="L49" s="36"/>
      <c r="M49" s="36" t="s">
        <v>40</v>
      </c>
      <c r="N49" s="36"/>
      <c r="O49" s="36" t="s">
        <v>40</v>
      </c>
      <c r="P49" s="36"/>
      <c r="Q49" s="36" t="s">
        <v>40</v>
      </c>
      <c r="R49" s="36"/>
      <c r="S49" s="36" t="s">
        <v>40</v>
      </c>
      <c r="T49" s="36"/>
      <c r="U49" s="36" t="s">
        <v>40</v>
      </c>
      <c r="V49" s="36"/>
      <c r="W49" s="7"/>
      <c r="X49" s="36" t="s">
        <v>40</v>
      </c>
      <c r="Y49" s="36"/>
      <c r="Z49" s="36" t="s">
        <v>39</v>
      </c>
      <c r="AA49" s="36"/>
      <c r="AB49" s="7"/>
      <c r="AC49" s="36" t="s">
        <v>39</v>
      </c>
      <c r="AD49" s="36"/>
      <c r="AE49" s="36" t="s">
        <v>39</v>
      </c>
      <c r="AF49" s="36"/>
      <c r="AG49" s="36" t="s">
        <v>39</v>
      </c>
      <c r="AH49" s="36"/>
      <c r="AI49" s="36" t="s">
        <v>39</v>
      </c>
      <c r="AJ49" s="36"/>
      <c r="AK49" s="36" t="s">
        <v>40</v>
      </c>
      <c r="AL49" s="36"/>
      <c r="AM49" s="36" t="s">
        <v>39</v>
      </c>
      <c r="AN49" s="36"/>
      <c r="AO49" s="36" t="s">
        <v>39</v>
      </c>
      <c r="AP49" s="36"/>
      <c r="AQ49" s="36" t="s">
        <v>39</v>
      </c>
      <c r="AR49" s="36"/>
      <c r="AS49" s="36" t="s">
        <v>40</v>
      </c>
      <c r="AT49" s="36"/>
      <c r="AU49" s="7"/>
    </row>
    <row r="50" spans="1:47" ht="14.5" x14ac:dyDescent="0.35">
      <c r="A50" s="7" t="s">
        <v>76</v>
      </c>
      <c r="B50" s="7" t="s">
        <v>116</v>
      </c>
      <c r="C50" s="7" t="s">
        <v>119</v>
      </c>
      <c r="D50" s="7" t="s">
        <v>120</v>
      </c>
      <c r="E50" s="36" t="s">
        <v>40</v>
      </c>
      <c r="F50" s="36"/>
      <c r="G50" s="36" t="s">
        <v>40</v>
      </c>
      <c r="H50" s="36"/>
      <c r="I50" s="36" t="s">
        <v>40</v>
      </c>
      <c r="J50" s="36"/>
      <c r="K50" s="36" t="s">
        <v>40</v>
      </c>
      <c r="L50" s="36"/>
      <c r="M50" s="36" t="s">
        <v>40</v>
      </c>
      <c r="N50" s="36"/>
      <c r="O50" s="36" t="s">
        <v>40</v>
      </c>
      <c r="P50" s="36"/>
      <c r="Q50" s="36" t="s">
        <v>39</v>
      </c>
      <c r="R50" s="36"/>
      <c r="S50" s="36" t="s">
        <v>40</v>
      </c>
      <c r="T50" s="36"/>
      <c r="U50" s="36" t="s">
        <v>40</v>
      </c>
      <c r="V50" s="36"/>
      <c r="W50" s="7"/>
      <c r="X50" s="36" t="s">
        <v>39</v>
      </c>
      <c r="Y50" s="36"/>
      <c r="Z50" s="36" t="s">
        <v>40</v>
      </c>
      <c r="AA50" s="36"/>
      <c r="AB50" s="7"/>
      <c r="AC50" s="36" t="s">
        <v>39</v>
      </c>
      <c r="AD50" s="36"/>
      <c r="AE50" s="36" t="s">
        <v>39</v>
      </c>
      <c r="AF50" s="36"/>
      <c r="AG50" s="36" t="s">
        <v>39</v>
      </c>
      <c r="AH50" s="36"/>
      <c r="AI50" s="36" t="s">
        <v>39</v>
      </c>
      <c r="AJ50" s="36"/>
      <c r="AK50" s="36" t="s">
        <v>40</v>
      </c>
      <c r="AL50" s="36"/>
      <c r="AM50" s="36" t="s">
        <v>39</v>
      </c>
      <c r="AN50" s="36"/>
      <c r="AO50" s="36" t="s">
        <v>39</v>
      </c>
      <c r="AP50" s="36"/>
      <c r="AQ50" s="36" t="s">
        <v>40</v>
      </c>
      <c r="AR50" s="36"/>
      <c r="AS50" s="36" t="s">
        <v>40</v>
      </c>
      <c r="AT50" s="36"/>
      <c r="AU50" s="7"/>
    </row>
    <row r="51" spans="1:47" ht="14.5" x14ac:dyDescent="0.35">
      <c r="A51" s="7" t="s">
        <v>76</v>
      </c>
      <c r="B51" s="7" t="s">
        <v>116</v>
      </c>
      <c r="C51" s="7" t="s">
        <v>119</v>
      </c>
      <c r="D51" s="7" t="s">
        <v>121</v>
      </c>
      <c r="E51" s="36" t="s">
        <v>40</v>
      </c>
      <c r="F51" s="36"/>
      <c r="G51" s="36" t="s">
        <v>40</v>
      </c>
      <c r="H51" s="36"/>
      <c r="I51" s="36" t="s">
        <v>40</v>
      </c>
      <c r="J51" s="36"/>
      <c r="K51" s="36" t="s">
        <v>40</v>
      </c>
      <c r="L51" s="36"/>
      <c r="M51" s="36" t="s">
        <v>40</v>
      </c>
      <c r="N51" s="36"/>
      <c r="O51" s="36" t="s">
        <v>40</v>
      </c>
      <c r="P51" s="36"/>
      <c r="Q51" s="36" t="s">
        <v>39</v>
      </c>
      <c r="R51" s="36"/>
      <c r="S51" s="36" t="s">
        <v>40</v>
      </c>
      <c r="T51" s="36"/>
      <c r="U51" s="36" t="s">
        <v>40</v>
      </c>
      <c r="V51" s="36"/>
      <c r="W51" s="7"/>
      <c r="X51" s="36" t="s">
        <v>39</v>
      </c>
      <c r="Y51" s="36"/>
      <c r="Z51" s="36" t="s">
        <v>40</v>
      </c>
      <c r="AA51" s="36"/>
      <c r="AB51" s="7"/>
      <c r="AC51" s="36" t="s">
        <v>39</v>
      </c>
      <c r="AD51" s="36"/>
      <c r="AE51" s="36" t="s">
        <v>39</v>
      </c>
      <c r="AF51" s="36"/>
      <c r="AG51" s="36" t="s">
        <v>39</v>
      </c>
      <c r="AH51" s="36"/>
      <c r="AI51" s="36" t="s">
        <v>39</v>
      </c>
      <c r="AJ51" s="36"/>
      <c r="AK51" s="36" t="s">
        <v>40</v>
      </c>
      <c r="AL51" s="36"/>
      <c r="AM51" s="36" t="s">
        <v>39</v>
      </c>
      <c r="AN51" s="36"/>
      <c r="AO51" s="36" t="s">
        <v>40</v>
      </c>
      <c r="AP51" s="36"/>
      <c r="AQ51" s="36" t="s">
        <v>39</v>
      </c>
      <c r="AR51" s="36"/>
      <c r="AS51" s="36" t="s">
        <v>40</v>
      </c>
      <c r="AT51" s="36"/>
      <c r="AU51" s="7"/>
    </row>
    <row r="52" spans="1:47" ht="14.5" x14ac:dyDescent="0.35">
      <c r="A52" s="7" t="s">
        <v>76</v>
      </c>
      <c r="B52" s="7" t="s">
        <v>116</v>
      </c>
      <c r="C52" s="7" t="s">
        <v>122</v>
      </c>
      <c r="D52" s="7" t="s">
        <v>123</v>
      </c>
      <c r="E52" s="36" t="s">
        <v>40</v>
      </c>
      <c r="F52" s="36"/>
      <c r="G52" s="36" t="s">
        <v>40</v>
      </c>
      <c r="H52" s="36"/>
      <c r="I52" s="36" t="s">
        <v>40</v>
      </c>
      <c r="J52" s="36"/>
      <c r="K52" s="36" t="s">
        <v>40</v>
      </c>
      <c r="L52" s="36"/>
      <c r="M52" s="36" t="s">
        <v>40</v>
      </c>
      <c r="N52" s="36"/>
      <c r="O52" s="36" t="s">
        <v>40</v>
      </c>
      <c r="P52" s="36"/>
      <c r="Q52" s="36" t="s">
        <v>39</v>
      </c>
      <c r="R52" s="36"/>
      <c r="S52" s="36" t="s">
        <v>40</v>
      </c>
      <c r="T52" s="36"/>
      <c r="U52" s="36" t="s">
        <v>40</v>
      </c>
      <c r="V52" s="36"/>
      <c r="W52" s="7"/>
      <c r="X52" s="36" t="s">
        <v>39</v>
      </c>
      <c r="Y52" s="36"/>
      <c r="Z52" s="36" t="s">
        <v>40</v>
      </c>
      <c r="AA52" s="36"/>
      <c r="AB52" s="7"/>
      <c r="AC52" s="36" t="s">
        <v>40</v>
      </c>
      <c r="AD52" s="36"/>
      <c r="AE52" s="36" t="s">
        <v>39</v>
      </c>
      <c r="AF52" s="36"/>
      <c r="AG52" s="36" t="s">
        <v>39</v>
      </c>
      <c r="AH52" s="36"/>
      <c r="AI52" s="36" t="s">
        <v>39</v>
      </c>
      <c r="AJ52" s="36"/>
      <c r="AK52" s="36" t="s">
        <v>40</v>
      </c>
      <c r="AL52" s="36"/>
      <c r="AM52" s="36" t="s">
        <v>39</v>
      </c>
      <c r="AN52" s="36"/>
      <c r="AO52" s="36" t="s">
        <v>39</v>
      </c>
      <c r="AP52" s="36"/>
      <c r="AQ52" s="36" t="s">
        <v>40</v>
      </c>
      <c r="AR52" s="36"/>
      <c r="AS52" s="36" t="s">
        <v>40</v>
      </c>
      <c r="AT52" s="36"/>
      <c r="AU52" s="7"/>
    </row>
    <row r="53" spans="1:47" ht="14.5" x14ac:dyDescent="0.35">
      <c r="A53" s="7" t="s">
        <v>76</v>
      </c>
      <c r="B53" s="7" t="s">
        <v>116</v>
      </c>
      <c r="C53" s="7" t="s">
        <v>124</v>
      </c>
      <c r="D53" s="7" t="s">
        <v>125</v>
      </c>
      <c r="E53" s="36" t="s">
        <v>39</v>
      </c>
      <c r="F53" s="36"/>
      <c r="G53" s="36" t="s">
        <v>40</v>
      </c>
      <c r="H53" s="36"/>
      <c r="I53" s="36" t="s">
        <v>40</v>
      </c>
      <c r="J53" s="36"/>
      <c r="K53" s="36" t="s">
        <v>40</v>
      </c>
      <c r="L53" s="36"/>
      <c r="M53" s="36" t="s">
        <v>40</v>
      </c>
      <c r="N53" s="36"/>
      <c r="O53" s="36" t="s">
        <v>40</v>
      </c>
      <c r="P53" s="36"/>
      <c r="Q53" s="36" t="s">
        <v>40</v>
      </c>
      <c r="R53" s="36"/>
      <c r="S53" s="36" t="s">
        <v>40</v>
      </c>
      <c r="T53" s="36"/>
      <c r="U53" s="36" t="s">
        <v>40</v>
      </c>
      <c r="V53" s="36"/>
      <c r="W53" s="7"/>
      <c r="X53" s="36" t="s">
        <v>40</v>
      </c>
      <c r="Y53" s="36"/>
      <c r="Z53" s="36" t="s">
        <v>39</v>
      </c>
      <c r="AA53" s="36"/>
      <c r="AB53" s="7"/>
      <c r="AC53" s="36" t="s">
        <v>39</v>
      </c>
      <c r="AD53" s="36"/>
      <c r="AE53" s="36" t="s">
        <v>39</v>
      </c>
      <c r="AF53" s="36"/>
      <c r="AG53" s="36" t="s">
        <v>39</v>
      </c>
      <c r="AH53" s="36"/>
      <c r="AI53" s="36" t="s">
        <v>39</v>
      </c>
      <c r="AJ53" s="36"/>
      <c r="AK53" s="36" t="s">
        <v>39</v>
      </c>
      <c r="AL53" s="36"/>
      <c r="AM53" s="36" t="s">
        <v>39</v>
      </c>
      <c r="AN53" s="36"/>
      <c r="AO53" s="36" t="s">
        <v>39</v>
      </c>
      <c r="AP53" s="36"/>
      <c r="AQ53" s="36" t="s">
        <v>40</v>
      </c>
      <c r="AR53" s="36"/>
      <c r="AS53" s="36" t="s">
        <v>40</v>
      </c>
      <c r="AT53" s="36"/>
      <c r="AU53" s="7"/>
    </row>
    <row r="54" spans="1:47" ht="14.5" x14ac:dyDescent="0.35">
      <c r="A54" s="7" t="s">
        <v>126</v>
      </c>
      <c r="B54" s="7" t="s">
        <v>127</v>
      </c>
      <c r="C54" s="7" t="s">
        <v>128</v>
      </c>
      <c r="D54" s="7" t="s">
        <v>129</v>
      </c>
      <c r="E54" s="36" t="s">
        <v>40</v>
      </c>
      <c r="F54" s="36"/>
      <c r="G54" s="36" t="s">
        <v>40</v>
      </c>
      <c r="H54" s="36"/>
      <c r="I54" s="36" t="s">
        <v>40</v>
      </c>
      <c r="J54" s="36"/>
      <c r="K54" s="36" t="s">
        <v>40</v>
      </c>
      <c r="L54" s="36"/>
      <c r="M54" s="36" t="s">
        <v>39</v>
      </c>
      <c r="N54" s="36"/>
      <c r="O54" s="36" t="s">
        <v>40</v>
      </c>
      <c r="P54" s="36"/>
      <c r="Q54" s="36" t="s">
        <v>40</v>
      </c>
      <c r="R54" s="36"/>
      <c r="S54" s="36" t="s">
        <v>40</v>
      </c>
      <c r="T54" s="36"/>
      <c r="U54" s="36" t="s">
        <v>40</v>
      </c>
      <c r="V54" s="36"/>
      <c r="W54" s="7"/>
      <c r="X54" s="36" t="s">
        <v>39</v>
      </c>
      <c r="Y54" s="36"/>
      <c r="Z54" s="36" t="s">
        <v>40</v>
      </c>
      <c r="AA54" s="36"/>
      <c r="AB54" s="7"/>
      <c r="AC54" s="36" t="s">
        <v>39</v>
      </c>
      <c r="AD54" s="36"/>
      <c r="AE54" s="36" t="s">
        <v>39</v>
      </c>
      <c r="AF54" s="36"/>
      <c r="AG54" s="36" t="s">
        <v>39</v>
      </c>
      <c r="AH54" s="36"/>
      <c r="AI54" s="36" t="s">
        <v>39</v>
      </c>
      <c r="AJ54" s="36"/>
      <c r="AK54" s="36" t="s">
        <v>40</v>
      </c>
      <c r="AL54" s="36"/>
      <c r="AM54" s="36" t="s">
        <v>39</v>
      </c>
      <c r="AN54" s="36"/>
      <c r="AO54" s="36" t="s">
        <v>39</v>
      </c>
      <c r="AP54" s="36"/>
      <c r="AQ54" s="36" t="s">
        <v>40</v>
      </c>
      <c r="AR54" s="36"/>
      <c r="AS54" s="36" t="s">
        <v>40</v>
      </c>
      <c r="AT54" s="36"/>
      <c r="AU54" s="7"/>
    </row>
    <row r="55" spans="1:47" ht="14.5" x14ac:dyDescent="0.35">
      <c r="A55" s="7" t="s">
        <v>126</v>
      </c>
      <c r="B55" s="7" t="s">
        <v>127</v>
      </c>
      <c r="C55" s="7" t="s">
        <v>128</v>
      </c>
      <c r="D55" s="7" t="s">
        <v>130</v>
      </c>
      <c r="E55" s="36" t="s">
        <v>40</v>
      </c>
      <c r="F55" s="36"/>
      <c r="G55" s="36" t="s">
        <v>40</v>
      </c>
      <c r="H55" s="36"/>
      <c r="I55" s="36" t="s">
        <v>40</v>
      </c>
      <c r="J55" s="36"/>
      <c r="K55" s="36" t="s">
        <v>40</v>
      </c>
      <c r="L55" s="36"/>
      <c r="M55" s="36" t="s">
        <v>39</v>
      </c>
      <c r="N55" s="36"/>
      <c r="O55" s="36" t="s">
        <v>40</v>
      </c>
      <c r="P55" s="36"/>
      <c r="Q55" s="36" t="s">
        <v>40</v>
      </c>
      <c r="R55" s="36"/>
      <c r="S55" s="36" t="s">
        <v>40</v>
      </c>
      <c r="T55" s="36"/>
      <c r="U55" s="36" t="s">
        <v>40</v>
      </c>
      <c r="V55" s="36"/>
      <c r="W55" s="7"/>
      <c r="X55" s="36" t="s">
        <v>40</v>
      </c>
      <c r="Y55" s="36"/>
      <c r="Z55" s="36" t="s">
        <v>39</v>
      </c>
      <c r="AA55" s="36"/>
      <c r="AB55" s="7"/>
      <c r="AC55" s="36" t="s">
        <v>39</v>
      </c>
      <c r="AD55" s="36"/>
      <c r="AE55" s="36" t="s">
        <v>39</v>
      </c>
      <c r="AF55" s="36"/>
      <c r="AG55" s="36" t="s">
        <v>39</v>
      </c>
      <c r="AH55" s="36"/>
      <c r="AI55" s="36" t="s">
        <v>39</v>
      </c>
      <c r="AJ55" s="36"/>
      <c r="AK55" s="36" t="s">
        <v>40</v>
      </c>
      <c r="AL55" s="36"/>
      <c r="AM55" s="36" t="s">
        <v>39</v>
      </c>
      <c r="AN55" s="36"/>
      <c r="AO55" s="36" t="s">
        <v>39</v>
      </c>
      <c r="AP55" s="36"/>
      <c r="AQ55" s="36" t="s">
        <v>39</v>
      </c>
      <c r="AR55" s="36"/>
      <c r="AS55" s="36" t="s">
        <v>40</v>
      </c>
      <c r="AT55" s="36"/>
      <c r="AU55" s="7"/>
    </row>
    <row r="56" spans="1:47" ht="14.5" x14ac:dyDescent="0.35">
      <c r="A56" s="7" t="s">
        <v>126</v>
      </c>
      <c r="B56" s="7" t="s">
        <v>131</v>
      </c>
      <c r="C56" s="7" t="s">
        <v>132</v>
      </c>
      <c r="D56" s="7" t="s">
        <v>133</v>
      </c>
      <c r="E56" s="36" t="s">
        <v>40</v>
      </c>
      <c r="F56" s="36"/>
      <c r="G56" s="36" t="s">
        <v>40</v>
      </c>
      <c r="H56" s="36"/>
      <c r="I56" s="36" t="s">
        <v>40</v>
      </c>
      <c r="J56" s="36"/>
      <c r="K56" s="36" t="s">
        <v>40</v>
      </c>
      <c r="L56" s="36"/>
      <c r="M56" s="36" t="s">
        <v>39</v>
      </c>
      <c r="N56" s="36"/>
      <c r="O56" s="36" t="s">
        <v>40</v>
      </c>
      <c r="P56" s="36"/>
      <c r="Q56" s="36" t="s">
        <v>40</v>
      </c>
      <c r="R56" s="36"/>
      <c r="S56" s="36" t="s">
        <v>40</v>
      </c>
      <c r="T56" s="36"/>
      <c r="U56" s="36" t="s">
        <v>40</v>
      </c>
      <c r="V56" s="36"/>
      <c r="W56" s="7"/>
      <c r="X56" s="36" t="s">
        <v>40</v>
      </c>
      <c r="Y56" s="36"/>
      <c r="Z56" s="36" t="s">
        <v>39</v>
      </c>
      <c r="AA56" s="36"/>
      <c r="AB56" s="7"/>
      <c r="AC56" s="36" t="s">
        <v>39</v>
      </c>
      <c r="AD56" s="36"/>
      <c r="AE56" s="36" t="s">
        <v>39</v>
      </c>
      <c r="AF56" s="36"/>
      <c r="AG56" s="36" t="s">
        <v>39</v>
      </c>
      <c r="AH56" s="36"/>
      <c r="AI56" s="36" t="s">
        <v>39</v>
      </c>
      <c r="AJ56" s="36"/>
      <c r="AK56" s="36" t="s">
        <v>40</v>
      </c>
      <c r="AL56" s="36"/>
      <c r="AM56" s="36" t="s">
        <v>40</v>
      </c>
      <c r="AN56" s="36"/>
      <c r="AO56" s="36" t="s">
        <v>40</v>
      </c>
      <c r="AP56" s="36"/>
      <c r="AQ56" s="36" t="s">
        <v>40</v>
      </c>
      <c r="AR56" s="36"/>
      <c r="AS56" s="36" t="s">
        <v>40</v>
      </c>
      <c r="AT56" s="36"/>
      <c r="AU56" s="7"/>
    </row>
    <row r="57" spans="1:47" ht="14.5" x14ac:dyDescent="0.35">
      <c r="A57" s="7" t="s">
        <v>126</v>
      </c>
      <c r="B57" s="7" t="s">
        <v>131</v>
      </c>
      <c r="C57" s="7" t="s">
        <v>134</v>
      </c>
      <c r="D57" s="7" t="s">
        <v>135</v>
      </c>
      <c r="E57" s="36" t="s">
        <v>40</v>
      </c>
      <c r="F57" s="36"/>
      <c r="G57" s="36" t="s">
        <v>40</v>
      </c>
      <c r="H57" s="36"/>
      <c r="I57" s="36" t="s">
        <v>40</v>
      </c>
      <c r="J57" s="36"/>
      <c r="K57" s="36" t="s">
        <v>40</v>
      </c>
      <c r="L57" s="36"/>
      <c r="M57" s="36" t="s">
        <v>39</v>
      </c>
      <c r="N57" s="36"/>
      <c r="O57" s="36" t="s">
        <v>40</v>
      </c>
      <c r="P57" s="36"/>
      <c r="Q57" s="36" t="s">
        <v>40</v>
      </c>
      <c r="R57" s="36"/>
      <c r="S57" s="36" t="s">
        <v>40</v>
      </c>
      <c r="T57" s="36"/>
      <c r="U57" s="36" t="s">
        <v>40</v>
      </c>
      <c r="V57" s="36"/>
      <c r="W57" s="7"/>
      <c r="X57" s="36" t="s">
        <v>40</v>
      </c>
      <c r="Y57" s="36"/>
      <c r="Z57" s="36" t="s">
        <v>39</v>
      </c>
      <c r="AA57" s="36"/>
      <c r="AB57" s="7"/>
      <c r="AC57" s="36" t="s">
        <v>39</v>
      </c>
      <c r="AD57" s="36"/>
      <c r="AE57" s="36" t="s">
        <v>39</v>
      </c>
      <c r="AF57" s="36"/>
      <c r="AG57" s="36" t="s">
        <v>39</v>
      </c>
      <c r="AH57" s="36"/>
      <c r="AI57" s="36" t="s">
        <v>39</v>
      </c>
      <c r="AJ57" s="36"/>
      <c r="AK57" s="36" t="s">
        <v>40</v>
      </c>
      <c r="AL57" s="36"/>
      <c r="AM57" s="36" t="s">
        <v>39</v>
      </c>
      <c r="AN57" s="36"/>
      <c r="AO57" s="36" t="s">
        <v>39</v>
      </c>
      <c r="AP57" s="36"/>
      <c r="AQ57" s="36" t="s">
        <v>39</v>
      </c>
      <c r="AR57" s="36"/>
      <c r="AS57" s="36" t="s">
        <v>40</v>
      </c>
      <c r="AT57" s="36"/>
      <c r="AU57" s="7"/>
    </row>
    <row r="58" spans="1:47" ht="14.5" x14ac:dyDescent="0.35">
      <c r="A58" s="7" t="s">
        <v>126</v>
      </c>
      <c r="B58" s="7" t="s">
        <v>136</v>
      </c>
      <c r="C58" s="7" t="s">
        <v>137</v>
      </c>
      <c r="D58" s="7" t="s">
        <v>138</v>
      </c>
      <c r="E58" s="36" t="s">
        <v>40</v>
      </c>
      <c r="F58" s="36"/>
      <c r="G58" s="36" t="s">
        <v>40</v>
      </c>
      <c r="H58" s="36"/>
      <c r="I58" s="36" t="s">
        <v>40</v>
      </c>
      <c r="J58" s="36"/>
      <c r="K58" s="36" t="s">
        <v>40</v>
      </c>
      <c r="L58" s="36"/>
      <c r="M58" s="36" t="s">
        <v>39</v>
      </c>
      <c r="N58" s="36"/>
      <c r="O58" s="36" t="s">
        <v>40</v>
      </c>
      <c r="P58" s="36"/>
      <c r="Q58" s="36" t="s">
        <v>40</v>
      </c>
      <c r="R58" s="36"/>
      <c r="S58" s="36" t="s">
        <v>40</v>
      </c>
      <c r="T58" s="36"/>
      <c r="U58" s="36" t="s">
        <v>40</v>
      </c>
      <c r="V58" s="36"/>
      <c r="W58" s="7"/>
      <c r="X58" s="36" t="s">
        <v>40</v>
      </c>
      <c r="Y58" s="36"/>
      <c r="Z58" s="36" t="s">
        <v>39</v>
      </c>
      <c r="AA58" s="36"/>
      <c r="AB58" s="7"/>
      <c r="AC58" s="36" t="s">
        <v>39</v>
      </c>
      <c r="AD58" s="36"/>
      <c r="AE58" s="36" t="s">
        <v>39</v>
      </c>
      <c r="AF58" s="36"/>
      <c r="AG58" s="36" t="s">
        <v>39</v>
      </c>
      <c r="AH58" s="36"/>
      <c r="AI58" s="36" t="s">
        <v>39</v>
      </c>
      <c r="AJ58" s="36"/>
      <c r="AK58" s="36" t="s">
        <v>40</v>
      </c>
      <c r="AL58" s="36"/>
      <c r="AM58" s="36" t="s">
        <v>39</v>
      </c>
      <c r="AN58" s="36"/>
      <c r="AO58" s="36" t="s">
        <v>39</v>
      </c>
      <c r="AP58" s="36"/>
      <c r="AQ58" s="36" t="s">
        <v>39</v>
      </c>
      <c r="AR58" s="36"/>
      <c r="AS58" s="36" t="s">
        <v>40</v>
      </c>
      <c r="AT58" s="36"/>
      <c r="AU58" s="7"/>
    </row>
    <row r="59" spans="1:47" ht="14.5" x14ac:dyDescent="0.35">
      <c r="A59" s="7" t="s">
        <v>126</v>
      </c>
      <c r="B59" s="7" t="s">
        <v>136</v>
      </c>
      <c r="C59" s="7" t="s">
        <v>139</v>
      </c>
      <c r="D59" s="7" t="s">
        <v>140</v>
      </c>
      <c r="E59" s="36" t="s">
        <v>40</v>
      </c>
      <c r="F59" s="36"/>
      <c r="G59" s="36" t="s">
        <v>40</v>
      </c>
      <c r="H59" s="36"/>
      <c r="I59" s="36" t="s">
        <v>39</v>
      </c>
      <c r="J59" s="36"/>
      <c r="K59" s="36" t="s">
        <v>40</v>
      </c>
      <c r="L59" s="36"/>
      <c r="M59" s="36" t="s">
        <v>40</v>
      </c>
      <c r="N59" s="36"/>
      <c r="O59" s="36" t="s">
        <v>40</v>
      </c>
      <c r="P59" s="36"/>
      <c r="Q59" s="36" t="s">
        <v>40</v>
      </c>
      <c r="R59" s="36"/>
      <c r="S59" s="36" t="s">
        <v>40</v>
      </c>
      <c r="T59" s="36"/>
      <c r="U59" s="36" t="s">
        <v>40</v>
      </c>
      <c r="V59" s="36"/>
      <c r="W59" s="7"/>
      <c r="X59" s="36" t="s">
        <v>39</v>
      </c>
      <c r="Y59" s="36"/>
      <c r="Z59" s="36" t="s">
        <v>39</v>
      </c>
      <c r="AA59" s="36"/>
      <c r="AB59" s="7"/>
      <c r="AC59" s="36" t="s">
        <v>39</v>
      </c>
      <c r="AD59" s="36"/>
      <c r="AE59" s="36" t="s">
        <v>39</v>
      </c>
      <c r="AF59" s="36"/>
      <c r="AG59" s="36" t="s">
        <v>39</v>
      </c>
      <c r="AH59" s="36"/>
      <c r="AI59" s="36" t="s">
        <v>39</v>
      </c>
      <c r="AJ59" s="36"/>
      <c r="AK59" s="36" t="s">
        <v>40</v>
      </c>
      <c r="AL59" s="36"/>
      <c r="AM59" s="36" t="s">
        <v>40</v>
      </c>
      <c r="AN59" s="36"/>
      <c r="AO59" s="36" t="s">
        <v>40</v>
      </c>
      <c r="AP59" s="36"/>
      <c r="AQ59" s="36" t="s">
        <v>40</v>
      </c>
      <c r="AR59" s="36"/>
      <c r="AS59" s="36" t="s">
        <v>40</v>
      </c>
      <c r="AT59" s="36"/>
      <c r="AU59" s="7"/>
    </row>
    <row r="60" spans="1:47" ht="14.5" x14ac:dyDescent="0.35">
      <c r="A60" s="7" t="s">
        <v>126</v>
      </c>
      <c r="B60" s="7" t="s">
        <v>141</v>
      </c>
      <c r="C60" s="7" t="s">
        <v>142</v>
      </c>
      <c r="D60" s="7" t="s">
        <v>143</v>
      </c>
      <c r="E60" s="36" t="s">
        <v>40</v>
      </c>
      <c r="F60" s="36"/>
      <c r="G60" s="36" t="s">
        <v>40</v>
      </c>
      <c r="H60" s="36"/>
      <c r="I60" s="36" t="s">
        <v>40</v>
      </c>
      <c r="J60" s="36"/>
      <c r="K60" s="36" t="s">
        <v>40</v>
      </c>
      <c r="L60" s="36"/>
      <c r="M60" s="36" t="s">
        <v>40</v>
      </c>
      <c r="N60" s="36"/>
      <c r="O60" s="36" t="s">
        <v>40</v>
      </c>
      <c r="P60" s="36"/>
      <c r="Q60" s="36" t="s">
        <v>39</v>
      </c>
      <c r="R60" s="36"/>
      <c r="S60" s="36" t="s">
        <v>40</v>
      </c>
      <c r="T60" s="36"/>
      <c r="U60" s="36" t="s">
        <v>40</v>
      </c>
      <c r="V60" s="36"/>
      <c r="W60" s="7"/>
      <c r="X60" s="36" t="s">
        <v>40</v>
      </c>
      <c r="Y60" s="36"/>
      <c r="Z60" s="36" t="s">
        <v>39</v>
      </c>
      <c r="AA60" s="36"/>
      <c r="AB60" s="7"/>
      <c r="AC60" s="36" t="s">
        <v>40</v>
      </c>
      <c r="AD60" s="36"/>
      <c r="AE60" s="36" t="s">
        <v>39</v>
      </c>
      <c r="AF60" s="36"/>
      <c r="AG60" s="36" t="s">
        <v>39</v>
      </c>
      <c r="AH60" s="36"/>
      <c r="AI60" s="36" t="s">
        <v>39</v>
      </c>
      <c r="AJ60" s="36"/>
      <c r="AK60" s="36" t="s">
        <v>40</v>
      </c>
      <c r="AL60" s="36"/>
      <c r="AM60" s="36" t="s">
        <v>39</v>
      </c>
      <c r="AN60" s="36"/>
      <c r="AO60" s="36" t="s">
        <v>39</v>
      </c>
      <c r="AP60" s="36"/>
      <c r="AQ60" s="36" t="s">
        <v>40</v>
      </c>
      <c r="AR60" s="36"/>
      <c r="AS60" s="36" t="s">
        <v>40</v>
      </c>
      <c r="AT60" s="36"/>
      <c r="AU60" s="7"/>
    </row>
    <row r="61" spans="1:47" ht="14.5" x14ac:dyDescent="0.35">
      <c r="A61" s="7" t="s">
        <v>126</v>
      </c>
      <c r="B61" s="7" t="s">
        <v>144</v>
      </c>
      <c r="C61" s="7" t="s">
        <v>145</v>
      </c>
      <c r="D61" s="7" t="s">
        <v>146</v>
      </c>
      <c r="E61" s="36" t="s">
        <v>40</v>
      </c>
      <c r="F61" s="36"/>
      <c r="G61" s="36" t="s">
        <v>40</v>
      </c>
      <c r="H61" s="36"/>
      <c r="I61" s="36" t="s">
        <v>40</v>
      </c>
      <c r="J61" s="36"/>
      <c r="K61" s="36" t="s">
        <v>40</v>
      </c>
      <c r="L61" s="36"/>
      <c r="M61" s="36" t="s">
        <v>40</v>
      </c>
      <c r="N61" s="36"/>
      <c r="O61" s="36" t="s">
        <v>40</v>
      </c>
      <c r="P61" s="36"/>
      <c r="Q61" s="36" t="s">
        <v>39</v>
      </c>
      <c r="R61" s="36"/>
      <c r="S61" s="36" t="s">
        <v>40</v>
      </c>
      <c r="T61" s="36"/>
      <c r="U61" s="36" t="s">
        <v>40</v>
      </c>
      <c r="V61" s="36"/>
      <c r="W61" s="7"/>
      <c r="X61" s="36" t="s">
        <v>40</v>
      </c>
      <c r="Y61" s="36"/>
      <c r="Z61" s="36" t="s">
        <v>39</v>
      </c>
      <c r="AA61" s="36"/>
      <c r="AB61" s="7"/>
      <c r="AC61" s="36" t="s">
        <v>40</v>
      </c>
      <c r="AD61" s="36"/>
      <c r="AE61" s="36" t="s">
        <v>40</v>
      </c>
      <c r="AF61" s="36"/>
      <c r="AG61" s="36" t="s">
        <v>39</v>
      </c>
      <c r="AH61" s="36"/>
      <c r="AI61" s="36" t="s">
        <v>40</v>
      </c>
      <c r="AJ61" s="36"/>
      <c r="AK61" s="36" t="s">
        <v>39</v>
      </c>
      <c r="AL61" s="36"/>
      <c r="AM61" s="36" t="s">
        <v>40</v>
      </c>
      <c r="AN61" s="36"/>
      <c r="AO61" s="36" t="s">
        <v>40</v>
      </c>
      <c r="AP61" s="36"/>
      <c r="AQ61" s="36" t="s">
        <v>40</v>
      </c>
      <c r="AR61" s="36"/>
      <c r="AS61" s="36" t="s">
        <v>39</v>
      </c>
      <c r="AT61" s="36"/>
      <c r="AU61" s="7"/>
    </row>
    <row r="62" spans="1:47" ht="14.5" x14ac:dyDescent="0.35">
      <c r="A62" s="7" t="s">
        <v>126</v>
      </c>
      <c r="B62" s="7" t="s">
        <v>144</v>
      </c>
      <c r="C62" s="7" t="s">
        <v>147</v>
      </c>
      <c r="D62" s="7" t="s">
        <v>148</v>
      </c>
      <c r="E62" s="36" t="s">
        <v>40</v>
      </c>
      <c r="F62" s="36"/>
      <c r="G62" s="36" t="s">
        <v>40</v>
      </c>
      <c r="H62" s="36"/>
      <c r="I62" s="36" t="s">
        <v>40</v>
      </c>
      <c r="J62" s="36"/>
      <c r="K62" s="36" t="s">
        <v>40</v>
      </c>
      <c r="L62" s="36"/>
      <c r="M62" s="36" t="s">
        <v>39</v>
      </c>
      <c r="N62" s="36"/>
      <c r="O62" s="36" t="s">
        <v>40</v>
      </c>
      <c r="P62" s="36"/>
      <c r="Q62" s="36" t="s">
        <v>40</v>
      </c>
      <c r="R62" s="36"/>
      <c r="S62" s="36" t="s">
        <v>40</v>
      </c>
      <c r="T62" s="36"/>
      <c r="U62" s="36" t="s">
        <v>40</v>
      </c>
      <c r="V62" s="36"/>
      <c r="W62" s="7"/>
      <c r="X62" s="36" t="s">
        <v>39</v>
      </c>
      <c r="Y62" s="36"/>
      <c r="Z62" s="36" t="s">
        <v>40</v>
      </c>
      <c r="AA62" s="36"/>
      <c r="AB62" s="7"/>
      <c r="AC62" s="36" t="s">
        <v>39</v>
      </c>
      <c r="AD62" s="36"/>
      <c r="AE62" s="36" t="s">
        <v>39</v>
      </c>
      <c r="AF62" s="36"/>
      <c r="AG62" s="36" t="s">
        <v>39</v>
      </c>
      <c r="AH62" s="36"/>
      <c r="AI62" s="36" t="s">
        <v>39</v>
      </c>
      <c r="AJ62" s="36"/>
      <c r="AK62" s="36" t="s">
        <v>39</v>
      </c>
      <c r="AL62" s="36"/>
      <c r="AM62" s="36" t="s">
        <v>39</v>
      </c>
      <c r="AN62" s="36"/>
      <c r="AO62" s="36" t="s">
        <v>39</v>
      </c>
      <c r="AP62" s="36"/>
      <c r="AQ62" s="36" t="s">
        <v>39</v>
      </c>
      <c r="AR62" s="36"/>
      <c r="AS62" s="36" t="s">
        <v>40</v>
      </c>
      <c r="AT62" s="36"/>
      <c r="AU62" s="7"/>
    </row>
    <row r="63" spans="1:47" ht="14.5" x14ac:dyDescent="0.35">
      <c r="A63" s="7" t="s">
        <v>126</v>
      </c>
      <c r="B63" s="7" t="s">
        <v>149</v>
      </c>
      <c r="C63" s="7" t="s">
        <v>150</v>
      </c>
      <c r="D63" s="7" t="s">
        <v>151</v>
      </c>
      <c r="E63" s="36" t="s">
        <v>40</v>
      </c>
      <c r="F63" s="36"/>
      <c r="G63" s="36" t="s">
        <v>40</v>
      </c>
      <c r="H63" s="36"/>
      <c r="I63" s="36" t="s">
        <v>40</v>
      </c>
      <c r="J63" s="36"/>
      <c r="K63" s="36" t="s">
        <v>40</v>
      </c>
      <c r="L63" s="36"/>
      <c r="M63" s="36" t="s">
        <v>39</v>
      </c>
      <c r="N63" s="36"/>
      <c r="O63" s="36" t="s">
        <v>40</v>
      </c>
      <c r="P63" s="36"/>
      <c r="Q63" s="36" t="s">
        <v>40</v>
      </c>
      <c r="R63" s="36"/>
      <c r="S63" s="36" t="s">
        <v>40</v>
      </c>
      <c r="T63" s="36"/>
      <c r="U63" s="36" t="s">
        <v>40</v>
      </c>
      <c r="V63" s="36"/>
      <c r="W63" s="7"/>
      <c r="X63" s="36" t="s">
        <v>40</v>
      </c>
      <c r="Y63" s="36"/>
      <c r="Z63" s="36" t="s">
        <v>39</v>
      </c>
      <c r="AA63" s="36"/>
      <c r="AB63" s="7"/>
      <c r="AC63" s="36" t="s">
        <v>40</v>
      </c>
      <c r="AD63" s="36"/>
      <c r="AE63" s="36" t="s">
        <v>40</v>
      </c>
      <c r="AF63" s="36"/>
      <c r="AG63" s="36" t="s">
        <v>39</v>
      </c>
      <c r="AH63" s="36"/>
      <c r="AI63" s="36" t="s">
        <v>40</v>
      </c>
      <c r="AJ63" s="36"/>
      <c r="AK63" s="36" t="s">
        <v>40</v>
      </c>
      <c r="AL63" s="36"/>
      <c r="AM63" s="36" t="s">
        <v>40</v>
      </c>
      <c r="AN63" s="36"/>
      <c r="AO63" s="36" t="s">
        <v>40</v>
      </c>
      <c r="AP63" s="36"/>
      <c r="AQ63" s="36" t="s">
        <v>40</v>
      </c>
      <c r="AR63" s="36"/>
      <c r="AS63" s="36" t="s">
        <v>40</v>
      </c>
      <c r="AT63" s="36"/>
      <c r="AU63" s="7"/>
    </row>
    <row r="64" spans="1:47" ht="14.5" x14ac:dyDescent="0.35">
      <c r="A64" s="7" t="s">
        <v>126</v>
      </c>
      <c r="B64" s="7" t="s">
        <v>149</v>
      </c>
      <c r="C64" s="7" t="s">
        <v>152</v>
      </c>
      <c r="D64" s="7" t="s">
        <v>153</v>
      </c>
      <c r="E64" s="36" t="s">
        <v>40</v>
      </c>
      <c r="F64" s="36"/>
      <c r="G64" s="36" t="s">
        <v>40</v>
      </c>
      <c r="H64" s="36"/>
      <c r="I64" s="36" t="s">
        <v>40</v>
      </c>
      <c r="J64" s="36"/>
      <c r="K64" s="36" t="s">
        <v>40</v>
      </c>
      <c r="L64" s="36"/>
      <c r="M64" s="36" t="s">
        <v>39</v>
      </c>
      <c r="N64" s="36"/>
      <c r="O64" s="36" t="s">
        <v>40</v>
      </c>
      <c r="P64" s="36"/>
      <c r="Q64" s="36" t="s">
        <v>40</v>
      </c>
      <c r="R64" s="36"/>
      <c r="S64" s="36" t="s">
        <v>40</v>
      </c>
      <c r="T64" s="36"/>
      <c r="U64" s="36" t="s">
        <v>40</v>
      </c>
      <c r="V64" s="36"/>
      <c r="W64" s="7"/>
      <c r="X64" s="36" t="s">
        <v>40</v>
      </c>
      <c r="Y64" s="36"/>
      <c r="Z64" s="36" t="s">
        <v>39</v>
      </c>
      <c r="AA64" s="36"/>
      <c r="AB64" s="7"/>
      <c r="AC64" s="36" t="s">
        <v>39</v>
      </c>
      <c r="AD64" s="36"/>
      <c r="AE64" s="36" t="s">
        <v>39</v>
      </c>
      <c r="AF64" s="36"/>
      <c r="AG64" s="36" t="s">
        <v>39</v>
      </c>
      <c r="AH64" s="36"/>
      <c r="AI64" s="36" t="s">
        <v>39</v>
      </c>
      <c r="AJ64" s="36"/>
      <c r="AK64" s="36" t="s">
        <v>40</v>
      </c>
      <c r="AL64" s="36"/>
      <c r="AM64" s="36" t="s">
        <v>39</v>
      </c>
      <c r="AN64" s="36"/>
      <c r="AO64" s="36" t="s">
        <v>39</v>
      </c>
      <c r="AP64" s="36"/>
      <c r="AQ64" s="36" t="s">
        <v>40</v>
      </c>
      <c r="AR64" s="36"/>
      <c r="AS64" s="36" t="s">
        <v>40</v>
      </c>
      <c r="AT64" s="36"/>
      <c r="AU64" s="7"/>
    </row>
    <row r="65" spans="1:47" ht="14.5" x14ac:dyDescent="0.35">
      <c r="A65" s="7" t="s">
        <v>126</v>
      </c>
      <c r="B65" s="7" t="s">
        <v>154</v>
      </c>
      <c r="C65" s="7" t="s">
        <v>155</v>
      </c>
      <c r="D65" s="7" t="s">
        <v>156</v>
      </c>
      <c r="E65" s="36" t="s">
        <v>39</v>
      </c>
      <c r="F65" s="36"/>
      <c r="G65" s="36" t="s">
        <v>40</v>
      </c>
      <c r="H65" s="36"/>
      <c r="I65" s="36" t="s">
        <v>40</v>
      </c>
      <c r="J65" s="36"/>
      <c r="K65" s="36" t="s">
        <v>40</v>
      </c>
      <c r="L65" s="36"/>
      <c r="M65" s="36" t="s">
        <v>40</v>
      </c>
      <c r="N65" s="36"/>
      <c r="O65" s="36" t="s">
        <v>40</v>
      </c>
      <c r="P65" s="36"/>
      <c r="Q65" s="36" t="s">
        <v>40</v>
      </c>
      <c r="R65" s="36"/>
      <c r="S65" s="36" t="s">
        <v>40</v>
      </c>
      <c r="T65" s="36"/>
      <c r="U65" s="36" t="s">
        <v>40</v>
      </c>
      <c r="V65" s="36"/>
      <c r="W65" s="7"/>
      <c r="X65" s="36" t="s">
        <v>39</v>
      </c>
      <c r="Y65" s="36"/>
      <c r="Z65" s="36" t="s">
        <v>40</v>
      </c>
      <c r="AA65" s="36"/>
      <c r="AB65" s="7"/>
      <c r="AC65" s="36" t="s">
        <v>39</v>
      </c>
      <c r="AD65" s="36"/>
      <c r="AE65" s="36" t="s">
        <v>39</v>
      </c>
      <c r="AF65" s="36"/>
      <c r="AG65" s="36" t="s">
        <v>39</v>
      </c>
      <c r="AH65" s="36"/>
      <c r="AI65" s="36" t="s">
        <v>39</v>
      </c>
      <c r="AJ65" s="36"/>
      <c r="AK65" s="36" t="s">
        <v>39</v>
      </c>
      <c r="AL65" s="36"/>
      <c r="AM65" s="36" t="s">
        <v>39</v>
      </c>
      <c r="AN65" s="36"/>
      <c r="AO65" s="36" t="s">
        <v>40</v>
      </c>
      <c r="AP65" s="36"/>
      <c r="AQ65" s="36" t="s">
        <v>40</v>
      </c>
      <c r="AR65" s="36"/>
      <c r="AS65" s="36" t="s">
        <v>40</v>
      </c>
      <c r="AT65" s="36"/>
      <c r="AU65" s="7"/>
    </row>
    <row r="66" spans="1:47" ht="14.5" x14ac:dyDescent="0.35">
      <c r="A66" s="7" t="s">
        <v>126</v>
      </c>
      <c r="B66" s="7" t="s">
        <v>154</v>
      </c>
      <c r="C66" s="7" t="s">
        <v>157</v>
      </c>
      <c r="D66" s="7" t="s">
        <v>158</v>
      </c>
      <c r="E66" s="36" t="s">
        <v>40</v>
      </c>
      <c r="F66" s="36"/>
      <c r="G66" s="36" t="s">
        <v>40</v>
      </c>
      <c r="H66" s="36"/>
      <c r="I66" s="36" t="s">
        <v>40</v>
      </c>
      <c r="J66" s="36"/>
      <c r="K66" s="36" t="s">
        <v>40</v>
      </c>
      <c r="L66" s="36"/>
      <c r="M66" s="36" t="s">
        <v>40</v>
      </c>
      <c r="N66" s="36"/>
      <c r="O66" s="36" t="s">
        <v>40</v>
      </c>
      <c r="P66" s="36"/>
      <c r="Q66" s="36" t="s">
        <v>39</v>
      </c>
      <c r="R66" s="36"/>
      <c r="S66" s="36" t="s">
        <v>40</v>
      </c>
      <c r="T66" s="36"/>
      <c r="U66" s="36" t="s">
        <v>40</v>
      </c>
      <c r="V66" s="36"/>
      <c r="W66" s="7"/>
      <c r="X66" s="36" t="s">
        <v>39</v>
      </c>
      <c r="Y66" s="36"/>
      <c r="Z66" s="36" t="s">
        <v>40</v>
      </c>
      <c r="AA66" s="36"/>
      <c r="AB66" s="7"/>
      <c r="AC66" s="36" t="s">
        <v>40</v>
      </c>
      <c r="AD66" s="36"/>
      <c r="AE66" s="36" t="s">
        <v>40</v>
      </c>
      <c r="AF66" s="36"/>
      <c r="AG66" s="36" t="s">
        <v>39</v>
      </c>
      <c r="AH66" s="36"/>
      <c r="AI66" s="36" t="s">
        <v>40</v>
      </c>
      <c r="AJ66" s="36"/>
      <c r="AK66" s="36" t="s">
        <v>40</v>
      </c>
      <c r="AL66" s="36"/>
      <c r="AM66" s="36" t="s">
        <v>40</v>
      </c>
      <c r="AN66" s="36"/>
      <c r="AO66" s="36" t="s">
        <v>40</v>
      </c>
      <c r="AP66" s="36"/>
      <c r="AQ66" s="36" t="s">
        <v>40</v>
      </c>
      <c r="AR66" s="36"/>
      <c r="AS66" s="36" t="s">
        <v>40</v>
      </c>
      <c r="AT66" s="36"/>
      <c r="AU66" s="7"/>
    </row>
    <row r="67" spans="1:47" ht="14.5" x14ac:dyDescent="0.35">
      <c r="A67" s="7" t="s">
        <v>126</v>
      </c>
      <c r="B67" s="7" t="s">
        <v>154</v>
      </c>
      <c r="C67" s="7" t="s">
        <v>157</v>
      </c>
      <c r="D67" s="7" t="s">
        <v>159</v>
      </c>
      <c r="E67" s="36" t="s">
        <v>40</v>
      </c>
      <c r="F67" s="36"/>
      <c r="G67" s="36" t="s">
        <v>40</v>
      </c>
      <c r="H67" s="36"/>
      <c r="I67" s="36" t="s">
        <v>40</v>
      </c>
      <c r="J67" s="36"/>
      <c r="K67" s="36" t="s">
        <v>40</v>
      </c>
      <c r="L67" s="36"/>
      <c r="M67" s="36" t="s">
        <v>40</v>
      </c>
      <c r="N67" s="36"/>
      <c r="O67" s="36" t="s">
        <v>40</v>
      </c>
      <c r="P67" s="36"/>
      <c r="Q67" s="36" t="s">
        <v>39</v>
      </c>
      <c r="R67" s="36"/>
      <c r="S67" s="36" t="s">
        <v>40</v>
      </c>
      <c r="T67" s="36"/>
      <c r="U67" s="36" t="s">
        <v>40</v>
      </c>
      <c r="V67" s="36"/>
      <c r="W67" s="7"/>
      <c r="X67" s="36" t="s">
        <v>39</v>
      </c>
      <c r="Y67" s="36"/>
      <c r="Z67" s="36" t="s">
        <v>40</v>
      </c>
      <c r="AA67" s="36"/>
      <c r="AB67" s="7"/>
      <c r="AC67" s="36" t="s">
        <v>39</v>
      </c>
      <c r="AD67" s="36"/>
      <c r="AE67" s="36" t="s">
        <v>39</v>
      </c>
      <c r="AF67" s="36"/>
      <c r="AG67" s="36" t="s">
        <v>39</v>
      </c>
      <c r="AH67" s="36"/>
      <c r="AI67" s="36" t="s">
        <v>39</v>
      </c>
      <c r="AJ67" s="36"/>
      <c r="AK67" s="36" t="s">
        <v>40</v>
      </c>
      <c r="AL67" s="36"/>
      <c r="AM67" s="36" t="s">
        <v>40</v>
      </c>
      <c r="AN67" s="36"/>
      <c r="AO67" s="36" t="s">
        <v>39</v>
      </c>
      <c r="AP67" s="36"/>
      <c r="AQ67" s="36" t="s">
        <v>40</v>
      </c>
      <c r="AR67" s="36"/>
      <c r="AS67" s="36" t="s">
        <v>40</v>
      </c>
      <c r="AT67" s="36"/>
      <c r="AU67" s="7"/>
    </row>
    <row r="68" spans="1:47" ht="14.5" x14ac:dyDescent="0.35">
      <c r="A68" s="7" t="s">
        <v>126</v>
      </c>
      <c r="B68" s="7" t="s">
        <v>154</v>
      </c>
      <c r="C68" s="7" t="s">
        <v>157</v>
      </c>
      <c r="D68" s="7" t="s">
        <v>160</v>
      </c>
      <c r="E68" s="36" t="s">
        <v>40</v>
      </c>
      <c r="F68" s="36"/>
      <c r="G68" s="36" t="s">
        <v>40</v>
      </c>
      <c r="H68" s="36"/>
      <c r="I68" s="36" t="s">
        <v>40</v>
      </c>
      <c r="J68" s="36"/>
      <c r="K68" s="36" t="s">
        <v>40</v>
      </c>
      <c r="L68" s="36"/>
      <c r="M68" s="36" t="s">
        <v>40</v>
      </c>
      <c r="N68" s="36"/>
      <c r="O68" s="36" t="s">
        <v>40</v>
      </c>
      <c r="P68" s="36"/>
      <c r="Q68" s="36" t="s">
        <v>39</v>
      </c>
      <c r="R68" s="36"/>
      <c r="S68" s="36" t="s">
        <v>40</v>
      </c>
      <c r="T68" s="36"/>
      <c r="U68" s="36" t="s">
        <v>40</v>
      </c>
      <c r="V68" s="36"/>
      <c r="W68" s="7"/>
      <c r="X68" s="36" t="s">
        <v>39</v>
      </c>
      <c r="Y68" s="36"/>
      <c r="Z68" s="36" t="s">
        <v>40</v>
      </c>
      <c r="AA68" s="36"/>
      <c r="AB68" s="7"/>
      <c r="AC68" s="36" t="s">
        <v>39</v>
      </c>
      <c r="AD68" s="36"/>
      <c r="AE68" s="36" t="s">
        <v>39</v>
      </c>
      <c r="AF68" s="36"/>
      <c r="AG68" s="36" t="s">
        <v>39</v>
      </c>
      <c r="AH68" s="36"/>
      <c r="AI68" s="36" t="s">
        <v>39</v>
      </c>
      <c r="AJ68" s="36"/>
      <c r="AK68" s="36" t="s">
        <v>40</v>
      </c>
      <c r="AL68" s="36"/>
      <c r="AM68" s="36" t="s">
        <v>40</v>
      </c>
      <c r="AN68" s="36"/>
      <c r="AO68" s="36" t="s">
        <v>39</v>
      </c>
      <c r="AP68" s="36"/>
      <c r="AQ68" s="36" t="s">
        <v>40</v>
      </c>
      <c r="AR68" s="36"/>
      <c r="AS68" s="36" t="s">
        <v>40</v>
      </c>
      <c r="AT68" s="36"/>
      <c r="AU68" s="7"/>
    </row>
    <row r="69" spans="1:47" ht="14.5" x14ac:dyDescent="0.35">
      <c r="A69" s="7" t="s">
        <v>126</v>
      </c>
      <c r="B69" s="7" t="s">
        <v>154</v>
      </c>
      <c r="C69" s="7" t="s">
        <v>161</v>
      </c>
      <c r="D69" s="7" t="s">
        <v>162</v>
      </c>
      <c r="E69" s="36" t="s">
        <v>40</v>
      </c>
      <c r="F69" s="36"/>
      <c r="G69" s="36" t="s">
        <v>40</v>
      </c>
      <c r="H69" s="36"/>
      <c r="I69" s="36" t="s">
        <v>39</v>
      </c>
      <c r="J69" s="36"/>
      <c r="K69" s="36" t="s">
        <v>40</v>
      </c>
      <c r="L69" s="36"/>
      <c r="M69" s="36" t="s">
        <v>40</v>
      </c>
      <c r="N69" s="36"/>
      <c r="O69" s="36" t="s">
        <v>40</v>
      </c>
      <c r="P69" s="36"/>
      <c r="Q69" s="36" t="s">
        <v>40</v>
      </c>
      <c r="R69" s="36"/>
      <c r="S69" s="36" t="s">
        <v>40</v>
      </c>
      <c r="T69" s="36"/>
      <c r="U69" s="36" t="s">
        <v>40</v>
      </c>
      <c r="V69" s="36"/>
      <c r="W69" s="7"/>
      <c r="X69" s="36" t="s">
        <v>39</v>
      </c>
      <c r="Y69" s="36"/>
      <c r="Z69" s="36" t="s">
        <v>40</v>
      </c>
      <c r="AA69" s="36"/>
      <c r="AB69" s="7"/>
      <c r="AC69" s="36" t="s">
        <v>39</v>
      </c>
      <c r="AD69" s="36"/>
      <c r="AE69" s="36" t="s">
        <v>39</v>
      </c>
      <c r="AF69" s="36"/>
      <c r="AG69" s="36" t="s">
        <v>39</v>
      </c>
      <c r="AH69" s="36"/>
      <c r="AI69" s="36" t="s">
        <v>39</v>
      </c>
      <c r="AJ69" s="36"/>
      <c r="AK69" s="36" t="s">
        <v>40</v>
      </c>
      <c r="AL69" s="36"/>
      <c r="AM69" s="36" t="s">
        <v>40</v>
      </c>
      <c r="AN69" s="36"/>
      <c r="AO69" s="36" t="s">
        <v>40</v>
      </c>
      <c r="AP69" s="36"/>
      <c r="AQ69" s="36" t="s">
        <v>40</v>
      </c>
      <c r="AR69" s="36"/>
      <c r="AS69" s="36" t="s">
        <v>39</v>
      </c>
      <c r="AT69" s="36"/>
      <c r="AU69" s="7"/>
    </row>
    <row r="70" spans="1:47" ht="14.5" x14ac:dyDescent="0.35">
      <c r="A70" s="7" t="s">
        <v>126</v>
      </c>
      <c r="B70" s="7" t="s">
        <v>163</v>
      </c>
      <c r="C70" s="7" t="s">
        <v>164</v>
      </c>
      <c r="D70" s="7" t="s">
        <v>165</v>
      </c>
      <c r="E70" s="36" t="s">
        <v>40</v>
      </c>
      <c r="F70" s="36"/>
      <c r="G70" s="36" t="s">
        <v>40</v>
      </c>
      <c r="H70" s="36"/>
      <c r="I70" s="36" t="s">
        <v>40</v>
      </c>
      <c r="J70" s="36"/>
      <c r="K70" s="36" t="s">
        <v>40</v>
      </c>
      <c r="L70" s="36"/>
      <c r="M70" s="36" t="s">
        <v>40</v>
      </c>
      <c r="N70" s="36"/>
      <c r="O70" s="36" t="s">
        <v>40</v>
      </c>
      <c r="P70" s="36"/>
      <c r="Q70" s="36" t="s">
        <v>39</v>
      </c>
      <c r="R70" s="36"/>
      <c r="S70" s="36" t="s">
        <v>40</v>
      </c>
      <c r="T70" s="36"/>
      <c r="U70" s="36" t="s">
        <v>40</v>
      </c>
      <c r="V70" s="36"/>
      <c r="W70" s="7"/>
      <c r="X70" s="36" t="s">
        <v>40</v>
      </c>
      <c r="Y70" s="36"/>
      <c r="Z70" s="36" t="s">
        <v>39</v>
      </c>
      <c r="AA70" s="36"/>
      <c r="AB70" s="7"/>
      <c r="AC70" s="36" t="s">
        <v>39</v>
      </c>
      <c r="AD70" s="36"/>
      <c r="AE70" s="36" t="s">
        <v>39</v>
      </c>
      <c r="AF70" s="36"/>
      <c r="AG70" s="36" t="s">
        <v>39</v>
      </c>
      <c r="AH70" s="36"/>
      <c r="AI70" s="36" t="s">
        <v>39</v>
      </c>
      <c r="AJ70" s="36"/>
      <c r="AK70" s="36" t="s">
        <v>40</v>
      </c>
      <c r="AL70" s="36"/>
      <c r="AM70" s="36" t="s">
        <v>39</v>
      </c>
      <c r="AN70" s="36"/>
      <c r="AO70" s="36" t="s">
        <v>40</v>
      </c>
      <c r="AP70" s="36"/>
      <c r="AQ70" s="36" t="s">
        <v>39</v>
      </c>
      <c r="AR70" s="36"/>
      <c r="AS70" s="36" t="s">
        <v>40</v>
      </c>
      <c r="AT70" s="36"/>
      <c r="AU70" s="7"/>
    </row>
    <row r="71" spans="1:47" ht="14.5" x14ac:dyDescent="0.35">
      <c r="A71" s="7" t="s">
        <v>126</v>
      </c>
      <c r="B71" s="7" t="s">
        <v>166</v>
      </c>
      <c r="C71" s="7" t="s">
        <v>167</v>
      </c>
      <c r="D71" s="7" t="s">
        <v>168</v>
      </c>
      <c r="E71" s="36" t="s">
        <v>40</v>
      </c>
      <c r="F71" s="36"/>
      <c r="G71" s="36" t="s">
        <v>40</v>
      </c>
      <c r="H71" s="36"/>
      <c r="I71" s="36" t="s">
        <v>40</v>
      </c>
      <c r="J71" s="36"/>
      <c r="K71" s="36" t="s">
        <v>40</v>
      </c>
      <c r="L71" s="36"/>
      <c r="M71" s="36" t="s">
        <v>40</v>
      </c>
      <c r="N71" s="36"/>
      <c r="O71" s="36" t="s">
        <v>40</v>
      </c>
      <c r="P71" s="36"/>
      <c r="Q71" s="36" t="s">
        <v>39</v>
      </c>
      <c r="R71" s="36"/>
      <c r="S71" s="36" t="s">
        <v>40</v>
      </c>
      <c r="T71" s="36"/>
      <c r="U71" s="36" t="s">
        <v>40</v>
      </c>
      <c r="V71" s="36"/>
      <c r="W71" s="7"/>
      <c r="X71" s="36" t="s">
        <v>39</v>
      </c>
      <c r="Y71" s="36"/>
      <c r="Z71" s="36" t="s">
        <v>40</v>
      </c>
      <c r="AA71" s="36"/>
      <c r="AB71" s="7"/>
      <c r="AC71" s="36" t="s">
        <v>39</v>
      </c>
      <c r="AD71" s="36"/>
      <c r="AE71" s="36" t="s">
        <v>39</v>
      </c>
      <c r="AF71" s="36"/>
      <c r="AG71" s="36" t="s">
        <v>39</v>
      </c>
      <c r="AH71" s="36"/>
      <c r="AI71" s="36" t="s">
        <v>39</v>
      </c>
      <c r="AJ71" s="36"/>
      <c r="AK71" s="36" t="s">
        <v>40</v>
      </c>
      <c r="AL71" s="36"/>
      <c r="AM71" s="36" t="s">
        <v>39</v>
      </c>
      <c r="AN71" s="36"/>
      <c r="AO71" s="36" t="s">
        <v>39</v>
      </c>
      <c r="AP71" s="36"/>
      <c r="AQ71" s="36" t="s">
        <v>40</v>
      </c>
      <c r="AR71" s="36"/>
      <c r="AS71" s="36" t="s">
        <v>40</v>
      </c>
      <c r="AT71" s="36"/>
      <c r="AU71" s="7"/>
    </row>
    <row r="72" spans="1:47" ht="14.5" x14ac:dyDescent="0.35">
      <c r="A72" s="7" t="s">
        <v>126</v>
      </c>
      <c r="B72" s="7" t="s">
        <v>169</v>
      </c>
      <c r="C72" s="7" t="s">
        <v>170</v>
      </c>
      <c r="D72" s="7" t="s">
        <v>171</v>
      </c>
      <c r="E72" s="36" t="s">
        <v>40</v>
      </c>
      <c r="F72" s="36"/>
      <c r="G72" s="36" t="s">
        <v>40</v>
      </c>
      <c r="H72" s="36"/>
      <c r="I72" s="36" t="s">
        <v>40</v>
      </c>
      <c r="J72" s="36"/>
      <c r="K72" s="36" t="s">
        <v>40</v>
      </c>
      <c r="L72" s="36"/>
      <c r="M72" s="36" t="s">
        <v>39</v>
      </c>
      <c r="N72" s="36"/>
      <c r="O72" s="36" t="s">
        <v>40</v>
      </c>
      <c r="P72" s="36"/>
      <c r="Q72" s="36" t="s">
        <v>40</v>
      </c>
      <c r="R72" s="36"/>
      <c r="S72" s="36" t="s">
        <v>40</v>
      </c>
      <c r="T72" s="36"/>
      <c r="U72" s="36" t="s">
        <v>40</v>
      </c>
      <c r="V72" s="36"/>
      <c r="W72" s="7"/>
      <c r="X72" s="36" t="s">
        <v>39</v>
      </c>
      <c r="Y72" s="36"/>
      <c r="Z72" s="36" t="s">
        <v>39</v>
      </c>
      <c r="AA72" s="36"/>
      <c r="AB72" s="7"/>
      <c r="AC72" s="36" t="s">
        <v>40</v>
      </c>
      <c r="AD72" s="36"/>
      <c r="AE72" s="36" t="s">
        <v>39</v>
      </c>
      <c r="AF72" s="36"/>
      <c r="AG72" s="36" t="s">
        <v>39</v>
      </c>
      <c r="AH72" s="36"/>
      <c r="AI72" s="36" t="s">
        <v>39</v>
      </c>
      <c r="AJ72" s="36"/>
      <c r="AK72" s="36" t="s">
        <v>40</v>
      </c>
      <c r="AL72" s="36"/>
      <c r="AM72" s="36" t="s">
        <v>40</v>
      </c>
      <c r="AN72" s="36"/>
      <c r="AO72" s="36" t="s">
        <v>39</v>
      </c>
      <c r="AP72" s="36"/>
      <c r="AQ72" s="36" t="s">
        <v>39</v>
      </c>
      <c r="AR72" s="36"/>
      <c r="AS72" s="36" t="s">
        <v>40</v>
      </c>
      <c r="AT72" s="36"/>
      <c r="AU72" s="7"/>
    </row>
    <row r="73" spans="1:47" ht="14.5" x14ac:dyDescent="0.35">
      <c r="A73" s="7" t="s">
        <v>126</v>
      </c>
      <c r="B73" s="7" t="s">
        <v>169</v>
      </c>
      <c r="C73" s="7" t="s">
        <v>172</v>
      </c>
      <c r="D73" s="7" t="s">
        <v>173</v>
      </c>
      <c r="E73" s="36" t="s">
        <v>40</v>
      </c>
      <c r="F73" s="36"/>
      <c r="G73" s="36" t="s">
        <v>40</v>
      </c>
      <c r="H73" s="36"/>
      <c r="I73" s="36" t="s">
        <v>40</v>
      </c>
      <c r="J73" s="36"/>
      <c r="K73" s="36" t="s">
        <v>40</v>
      </c>
      <c r="L73" s="36"/>
      <c r="M73" s="36" t="s">
        <v>39</v>
      </c>
      <c r="N73" s="36"/>
      <c r="O73" s="36" t="s">
        <v>40</v>
      </c>
      <c r="P73" s="36"/>
      <c r="Q73" s="36" t="s">
        <v>40</v>
      </c>
      <c r="R73" s="36"/>
      <c r="S73" s="36" t="s">
        <v>40</v>
      </c>
      <c r="T73" s="36"/>
      <c r="U73" s="36" t="s">
        <v>40</v>
      </c>
      <c r="V73" s="36"/>
      <c r="W73" s="7"/>
      <c r="X73" s="36" t="s">
        <v>40</v>
      </c>
      <c r="Y73" s="36"/>
      <c r="Z73" s="36" t="s">
        <v>39</v>
      </c>
      <c r="AA73" s="36"/>
      <c r="AB73" s="7"/>
      <c r="AC73" s="36" t="s">
        <v>39</v>
      </c>
      <c r="AD73" s="36"/>
      <c r="AE73" s="36" t="s">
        <v>39</v>
      </c>
      <c r="AF73" s="36"/>
      <c r="AG73" s="36" t="s">
        <v>39</v>
      </c>
      <c r="AH73" s="36"/>
      <c r="AI73" s="36" t="s">
        <v>39</v>
      </c>
      <c r="AJ73" s="36"/>
      <c r="AK73" s="36" t="s">
        <v>39</v>
      </c>
      <c r="AL73" s="36"/>
      <c r="AM73" s="36" t="s">
        <v>39</v>
      </c>
      <c r="AN73" s="36"/>
      <c r="AO73" s="36" t="s">
        <v>39</v>
      </c>
      <c r="AP73" s="36"/>
      <c r="AQ73" s="36" t="s">
        <v>39</v>
      </c>
      <c r="AR73" s="36"/>
      <c r="AS73" s="36" t="s">
        <v>39</v>
      </c>
      <c r="AT73" s="36"/>
      <c r="AU73" s="7"/>
    </row>
    <row r="74" spans="1:47" ht="14.5" x14ac:dyDescent="0.35">
      <c r="A74" s="7" t="s">
        <v>126</v>
      </c>
      <c r="B74" s="7" t="s">
        <v>169</v>
      </c>
      <c r="C74" s="7" t="s">
        <v>174</v>
      </c>
      <c r="D74" s="7" t="s">
        <v>175</v>
      </c>
      <c r="E74" s="36" t="s">
        <v>40</v>
      </c>
      <c r="F74" s="36"/>
      <c r="G74" s="36" t="s">
        <v>40</v>
      </c>
      <c r="H74" s="36"/>
      <c r="I74" s="36" t="s">
        <v>40</v>
      </c>
      <c r="J74" s="36"/>
      <c r="K74" s="36" t="s">
        <v>40</v>
      </c>
      <c r="L74" s="36"/>
      <c r="M74" s="36" t="s">
        <v>39</v>
      </c>
      <c r="N74" s="36"/>
      <c r="O74" s="36" t="s">
        <v>40</v>
      </c>
      <c r="P74" s="36"/>
      <c r="Q74" s="36" t="s">
        <v>39</v>
      </c>
      <c r="R74" s="36"/>
      <c r="S74" s="36" t="s">
        <v>40</v>
      </c>
      <c r="T74" s="36"/>
      <c r="U74" s="36" t="s">
        <v>40</v>
      </c>
      <c r="V74" s="36"/>
      <c r="W74" s="7"/>
      <c r="X74" s="36" t="s">
        <v>40</v>
      </c>
      <c r="Y74" s="36"/>
      <c r="Z74" s="36" t="s">
        <v>39</v>
      </c>
      <c r="AA74" s="36"/>
      <c r="AB74" s="7"/>
      <c r="AC74" s="36" t="s">
        <v>40</v>
      </c>
      <c r="AD74" s="36"/>
      <c r="AE74" s="36" t="s">
        <v>40</v>
      </c>
      <c r="AF74" s="36"/>
      <c r="AG74" s="36" t="s">
        <v>39</v>
      </c>
      <c r="AH74" s="36"/>
      <c r="AI74" s="36" t="s">
        <v>40</v>
      </c>
      <c r="AJ74" s="36"/>
      <c r="AK74" s="36" t="s">
        <v>40</v>
      </c>
      <c r="AL74" s="36"/>
      <c r="AM74" s="36" t="s">
        <v>40</v>
      </c>
      <c r="AN74" s="36"/>
      <c r="AO74" s="36" t="s">
        <v>40</v>
      </c>
      <c r="AP74" s="36"/>
      <c r="AQ74" s="36" t="s">
        <v>40</v>
      </c>
      <c r="AR74" s="36"/>
      <c r="AS74" s="36" t="s">
        <v>40</v>
      </c>
      <c r="AT74" s="36"/>
      <c r="AU74" s="7"/>
    </row>
    <row r="75" spans="1:47" ht="14.5" x14ac:dyDescent="0.35">
      <c r="A75" s="7" t="s">
        <v>176</v>
      </c>
      <c r="B75" s="7" t="s">
        <v>177</v>
      </c>
      <c r="C75" s="7" t="s">
        <v>178</v>
      </c>
      <c r="D75" s="7" t="s">
        <v>179</v>
      </c>
      <c r="E75" s="36" t="s">
        <v>40</v>
      </c>
      <c r="F75" s="36"/>
      <c r="G75" s="36" t="s">
        <v>40</v>
      </c>
      <c r="H75" s="36"/>
      <c r="I75" s="36" t="s">
        <v>40</v>
      </c>
      <c r="J75" s="36"/>
      <c r="K75" s="36" t="s">
        <v>40</v>
      </c>
      <c r="L75" s="36"/>
      <c r="M75" s="36" t="s">
        <v>40</v>
      </c>
      <c r="N75" s="36"/>
      <c r="O75" s="36" t="s">
        <v>40</v>
      </c>
      <c r="P75" s="36"/>
      <c r="Q75" s="36" t="s">
        <v>40</v>
      </c>
      <c r="R75" s="36"/>
      <c r="S75" s="36" t="s">
        <v>39</v>
      </c>
      <c r="T75" s="36"/>
      <c r="U75" s="36" t="s">
        <v>40</v>
      </c>
      <c r="V75" s="36"/>
      <c r="W75" s="7"/>
      <c r="X75" s="36" t="s">
        <v>40</v>
      </c>
      <c r="Y75" s="36"/>
      <c r="Z75" s="36" t="s">
        <v>39</v>
      </c>
      <c r="AA75" s="36"/>
      <c r="AB75" s="7"/>
      <c r="AC75" s="36" t="s">
        <v>39</v>
      </c>
      <c r="AD75" s="36"/>
      <c r="AE75" s="36" t="s">
        <v>39</v>
      </c>
      <c r="AF75" s="36"/>
      <c r="AG75" s="36" t="s">
        <v>39</v>
      </c>
      <c r="AH75" s="36"/>
      <c r="AI75" s="36" t="s">
        <v>39</v>
      </c>
      <c r="AJ75" s="36"/>
      <c r="AK75" s="36" t="s">
        <v>39</v>
      </c>
      <c r="AL75" s="36"/>
      <c r="AM75" s="36" t="s">
        <v>39</v>
      </c>
      <c r="AN75" s="36"/>
      <c r="AO75" s="36" t="s">
        <v>39</v>
      </c>
      <c r="AP75" s="36"/>
      <c r="AQ75" s="36" t="s">
        <v>39</v>
      </c>
      <c r="AR75" s="36"/>
      <c r="AS75" s="36" t="s">
        <v>40</v>
      </c>
      <c r="AT75" s="36"/>
      <c r="AU75" s="7"/>
    </row>
    <row r="76" spans="1:47" ht="14.5" x14ac:dyDescent="0.35">
      <c r="A76" s="7" t="s">
        <v>176</v>
      </c>
      <c r="B76" s="7" t="s">
        <v>177</v>
      </c>
      <c r="C76" s="7" t="s">
        <v>180</v>
      </c>
      <c r="D76" s="7" t="s">
        <v>181</v>
      </c>
      <c r="E76" s="36" t="s">
        <v>39</v>
      </c>
      <c r="F76" s="36"/>
      <c r="G76" s="36" t="s">
        <v>40</v>
      </c>
      <c r="H76" s="36"/>
      <c r="I76" s="36" t="s">
        <v>40</v>
      </c>
      <c r="J76" s="36"/>
      <c r="K76" s="36" t="s">
        <v>40</v>
      </c>
      <c r="L76" s="36"/>
      <c r="M76" s="36" t="s">
        <v>40</v>
      </c>
      <c r="N76" s="36"/>
      <c r="O76" s="36" t="s">
        <v>40</v>
      </c>
      <c r="P76" s="36"/>
      <c r="Q76" s="36" t="s">
        <v>40</v>
      </c>
      <c r="R76" s="36"/>
      <c r="S76" s="36" t="s">
        <v>40</v>
      </c>
      <c r="T76" s="36"/>
      <c r="U76" s="36" t="s">
        <v>40</v>
      </c>
      <c r="V76" s="36"/>
      <c r="W76" s="7"/>
      <c r="X76" s="36" t="s">
        <v>39</v>
      </c>
      <c r="Y76" s="36"/>
      <c r="Z76" s="36" t="s">
        <v>40</v>
      </c>
      <c r="AA76" s="36"/>
      <c r="AB76" s="7"/>
      <c r="AC76" s="36" t="s">
        <v>40</v>
      </c>
      <c r="AD76" s="36"/>
      <c r="AE76" s="36" t="s">
        <v>39</v>
      </c>
      <c r="AF76" s="36"/>
      <c r="AG76" s="36" t="s">
        <v>39</v>
      </c>
      <c r="AH76" s="36"/>
      <c r="AI76" s="36" t="s">
        <v>39</v>
      </c>
      <c r="AJ76" s="36"/>
      <c r="AK76" s="36" t="s">
        <v>40</v>
      </c>
      <c r="AL76" s="36"/>
      <c r="AM76" s="36" t="s">
        <v>40</v>
      </c>
      <c r="AN76" s="36"/>
      <c r="AO76" s="36" t="s">
        <v>40</v>
      </c>
      <c r="AP76" s="36"/>
      <c r="AQ76" s="36" t="s">
        <v>40</v>
      </c>
      <c r="AR76" s="36"/>
      <c r="AS76" s="36" t="s">
        <v>40</v>
      </c>
      <c r="AT76" s="36"/>
      <c r="AU76" s="7"/>
    </row>
    <row r="77" spans="1:47" ht="14.5" x14ac:dyDescent="0.35">
      <c r="A77" s="7" t="s">
        <v>176</v>
      </c>
      <c r="B77" s="7" t="s">
        <v>177</v>
      </c>
      <c r="C77" s="7" t="s">
        <v>182</v>
      </c>
      <c r="D77" s="7" t="s">
        <v>183</v>
      </c>
      <c r="E77" s="36" t="s">
        <v>39</v>
      </c>
      <c r="F77" s="36"/>
      <c r="G77" s="36" t="s">
        <v>40</v>
      </c>
      <c r="H77" s="36"/>
      <c r="I77" s="36" t="s">
        <v>40</v>
      </c>
      <c r="J77" s="36"/>
      <c r="K77" s="36" t="s">
        <v>40</v>
      </c>
      <c r="L77" s="36"/>
      <c r="M77" s="36" t="s">
        <v>40</v>
      </c>
      <c r="N77" s="36"/>
      <c r="O77" s="36" t="s">
        <v>40</v>
      </c>
      <c r="P77" s="36"/>
      <c r="Q77" s="36" t="s">
        <v>40</v>
      </c>
      <c r="R77" s="36"/>
      <c r="S77" s="36" t="s">
        <v>40</v>
      </c>
      <c r="T77" s="36"/>
      <c r="U77" s="36" t="s">
        <v>40</v>
      </c>
      <c r="V77" s="36"/>
      <c r="W77" s="7"/>
      <c r="X77" s="36" t="s">
        <v>39</v>
      </c>
      <c r="Y77" s="36"/>
      <c r="Z77" s="36" t="s">
        <v>40</v>
      </c>
      <c r="AA77" s="36"/>
      <c r="AB77" s="7"/>
      <c r="AC77" s="36" t="s">
        <v>39</v>
      </c>
      <c r="AD77" s="36"/>
      <c r="AE77" s="36" t="s">
        <v>39</v>
      </c>
      <c r="AF77" s="36"/>
      <c r="AG77" s="36" t="s">
        <v>39</v>
      </c>
      <c r="AH77" s="36"/>
      <c r="AI77" s="36" t="s">
        <v>39</v>
      </c>
      <c r="AJ77" s="36"/>
      <c r="AK77" s="36" t="s">
        <v>39</v>
      </c>
      <c r="AL77" s="36"/>
      <c r="AM77" s="36" t="s">
        <v>39</v>
      </c>
      <c r="AN77" s="36"/>
      <c r="AO77" s="36" t="s">
        <v>39</v>
      </c>
      <c r="AP77" s="36"/>
      <c r="AQ77" s="36" t="s">
        <v>40</v>
      </c>
      <c r="AR77" s="36"/>
      <c r="AS77" s="36" t="s">
        <v>40</v>
      </c>
      <c r="AT77" s="36"/>
      <c r="AU77" s="7"/>
    </row>
    <row r="78" spans="1:47" ht="14.5" x14ac:dyDescent="0.35">
      <c r="A78" s="7" t="s">
        <v>176</v>
      </c>
      <c r="B78" s="7" t="s">
        <v>177</v>
      </c>
      <c r="C78" s="7" t="s">
        <v>182</v>
      </c>
      <c r="D78" s="7" t="s">
        <v>184</v>
      </c>
      <c r="E78" s="36" t="s">
        <v>39</v>
      </c>
      <c r="F78" s="36"/>
      <c r="G78" s="36" t="s">
        <v>40</v>
      </c>
      <c r="H78" s="36"/>
      <c r="I78" s="36" t="s">
        <v>40</v>
      </c>
      <c r="J78" s="36"/>
      <c r="K78" s="36" t="s">
        <v>40</v>
      </c>
      <c r="L78" s="36"/>
      <c r="M78" s="36" t="s">
        <v>40</v>
      </c>
      <c r="N78" s="36"/>
      <c r="O78" s="36" t="s">
        <v>40</v>
      </c>
      <c r="P78" s="36"/>
      <c r="Q78" s="36" t="s">
        <v>40</v>
      </c>
      <c r="R78" s="36"/>
      <c r="S78" s="36" t="s">
        <v>40</v>
      </c>
      <c r="T78" s="36"/>
      <c r="U78" s="36" t="s">
        <v>40</v>
      </c>
      <c r="V78" s="36"/>
      <c r="W78" s="7"/>
      <c r="X78" s="36" t="s">
        <v>39</v>
      </c>
      <c r="Y78" s="36"/>
      <c r="Z78" s="36" t="s">
        <v>40</v>
      </c>
      <c r="AA78" s="36"/>
      <c r="AB78" s="7"/>
      <c r="AC78" s="36" t="s">
        <v>39</v>
      </c>
      <c r="AD78" s="36"/>
      <c r="AE78" s="36" t="s">
        <v>39</v>
      </c>
      <c r="AF78" s="36"/>
      <c r="AG78" s="36" t="s">
        <v>39</v>
      </c>
      <c r="AH78" s="36"/>
      <c r="AI78" s="36" t="s">
        <v>39</v>
      </c>
      <c r="AJ78" s="36"/>
      <c r="AK78" s="36" t="s">
        <v>40</v>
      </c>
      <c r="AL78" s="36"/>
      <c r="AM78" s="36" t="s">
        <v>39</v>
      </c>
      <c r="AN78" s="36"/>
      <c r="AO78" s="36" t="s">
        <v>39</v>
      </c>
      <c r="AP78" s="36"/>
      <c r="AQ78" s="36" t="s">
        <v>40</v>
      </c>
      <c r="AR78" s="36"/>
      <c r="AS78" s="36" t="s">
        <v>40</v>
      </c>
      <c r="AT78" s="36"/>
      <c r="AU78" s="7"/>
    </row>
    <row r="79" spans="1:47" ht="14.5" x14ac:dyDescent="0.35">
      <c r="A79" s="7" t="s">
        <v>176</v>
      </c>
      <c r="B79" s="7" t="s">
        <v>177</v>
      </c>
      <c r="C79" s="7" t="s">
        <v>185</v>
      </c>
      <c r="D79" s="7" t="s">
        <v>186</v>
      </c>
      <c r="E79" s="36" t="s">
        <v>40</v>
      </c>
      <c r="F79" s="36"/>
      <c r="G79" s="36" t="s">
        <v>40</v>
      </c>
      <c r="H79" s="36"/>
      <c r="I79" s="36" t="s">
        <v>40</v>
      </c>
      <c r="J79" s="36"/>
      <c r="K79" s="36" t="s">
        <v>40</v>
      </c>
      <c r="L79" s="36"/>
      <c r="M79" s="36" t="s">
        <v>39</v>
      </c>
      <c r="N79" s="36"/>
      <c r="O79" s="36" t="s">
        <v>40</v>
      </c>
      <c r="P79" s="36"/>
      <c r="Q79" s="36" t="s">
        <v>40</v>
      </c>
      <c r="R79" s="36"/>
      <c r="S79" s="36" t="s">
        <v>40</v>
      </c>
      <c r="T79" s="36"/>
      <c r="U79" s="36" t="s">
        <v>40</v>
      </c>
      <c r="V79" s="36"/>
      <c r="W79" s="7"/>
      <c r="X79" s="36" t="s">
        <v>40</v>
      </c>
      <c r="Y79" s="36"/>
      <c r="Z79" s="36" t="s">
        <v>39</v>
      </c>
      <c r="AA79" s="36"/>
      <c r="AB79" s="7"/>
      <c r="AC79" s="36" t="s">
        <v>39</v>
      </c>
      <c r="AD79" s="36"/>
      <c r="AE79" s="36" t="s">
        <v>39</v>
      </c>
      <c r="AF79" s="36"/>
      <c r="AG79" s="36" t="s">
        <v>39</v>
      </c>
      <c r="AH79" s="36"/>
      <c r="AI79" s="36" t="s">
        <v>39</v>
      </c>
      <c r="AJ79" s="36"/>
      <c r="AK79" s="36" t="s">
        <v>40</v>
      </c>
      <c r="AL79" s="36"/>
      <c r="AM79" s="36" t="s">
        <v>39</v>
      </c>
      <c r="AN79" s="36"/>
      <c r="AO79" s="36" t="s">
        <v>39</v>
      </c>
      <c r="AP79" s="36"/>
      <c r="AQ79" s="36" t="s">
        <v>39</v>
      </c>
      <c r="AR79" s="36"/>
      <c r="AS79" s="36" t="s">
        <v>40</v>
      </c>
      <c r="AT79" s="36"/>
      <c r="AU79" s="7"/>
    </row>
    <row r="80" spans="1:47" ht="14.5" x14ac:dyDescent="0.35">
      <c r="A80" s="7" t="s">
        <v>176</v>
      </c>
      <c r="B80" s="7" t="s">
        <v>187</v>
      </c>
      <c r="C80" s="7" t="s">
        <v>65</v>
      </c>
      <c r="D80" s="7" t="s">
        <v>188</v>
      </c>
      <c r="E80" s="36" t="s">
        <v>40</v>
      </c>
      <c r="F80" s="36"/>
      <c r="G80" s="36" t="s">
        <v>40</v>
      </c>
      <c r="H80" s="36"/>
      <c r="I80" s="36" t="s">
        <v>40</v>
      </c>
      <c r="J80" s="36"/>
      <c r="K80" s="36" t="s">
        <v>40</v>
      </c>
      <c r="L80" s="36"/>
      <c r="M80" s="36" t="s">
        <v>40</v>
      </c>
      <c r="N80" s="36"/>
      <c r="O80" s="36" t="s">
        <v>40</v>
      </c>
      <c r="P80" s="36"/>
      <c r="Q80" s="36" t="s">
        <v>40</v>
      </c>
      <c r="R80" s="36"/>
      <c r="S80" s="36" t="s">
        <v>39</v>
      </c>
      <c r="T80" s="36"/>
      <c r="U80" s="36" t="s">
        <v>40</v>
      </c>
      <c r="V80" s="36"/>
      <c r="W80" s="7"/>
      <c r="X80" s="36" t="s">
        <v>39</v>
      </c>
      <c r="Y80" s="36"/>
      <c r="Z80" s="36" t="s">
        <v>40</v>
      </c>
      <c r="AA80" s="36"/>
      <c r="AB80" s="7"/>
      <c r="AC80" s="36" t="s">
        <v>39</v>
      </c>
      <c r="AD80" s="36"/>
      <c r="AE80" s="36" t="s">
        <v>39</v>
      </c>
      <c r="AF80" s="36"/>
      <c r="AG80" s="36" t="s">
        <v>39</v>
      </c>
      <c r="AH80" s="36"/>
      <c r="AI80" s="36" t="s">
        <v>39</v>
      </c>
      <c r="AJ80" s="36"/>
      <c r="AK80" s="36" t="s">
        <v>40</v>
      </c>
      <c r="AL80" s="36"/>
      <c r="AM80" s="36" t="s">
        <v>39</v>
      </c>
      <c r="AN80" s="36"/>
      <c r="AO80" s="36" t="s">
        <v>39</v>
      </c>
      <c r="AP80" s="36"/>
      <c r="AQ80" s="36" t="s">
        <v>39</v>
      </c>
      <c r="AR80" s="36"/>
      <c r="AS80" s="36" t="s">
        <v>40</v>
      </c>
      <c r="AT80" s="36"/>
      <c r="AU80" s="7"/>
    </row>
    <row r="81" spans="1:47" ht="14.5" x14ac:dyDescent="0.35">
      <c r="A81" s="7" t="s">
        <v>176</v>
      </c>
      <c r="B81" s="7" t="s">
        <v>187</v>
      </c>
      <c r="C81" s="7" t="s">
        <v>189</v>
      </c>
      <c r="D81" s="7" t="s">
        <v>190</v>
      </c>
      <c r="E81" s="36" t="s">
        <v>40</v>
      </c>
      <c r="F81" s="36"/>
      <c r="G81" s="36" t="s">
        <v>40</v>
      </c>
      <c r="H81" s="36"/>
      <c r="I81" s="36" t="s">
        <v>40</v>
      </c>
      <c r="J81" s="36"/>
      <c r="K81" s="36" t="s">
        <v>40</v>
      </c>
      <c r="L81" s="36"/>
      <c r="M81" s="36" t="s">
        <v>39</v>
      </c>
      <c r="N81" s="36"/>
      <c r="O81" s="36" t="s">
        <v>40</v>
      </c>
      <c r="P81" s="36"/>
      <c r="Q81" s="36" t="s">
        <v>39</v>
      </c>
      <c r="R81" s="36"/>
      <c r="S81" s="36" t="s">
        <v>40</v>
      </c>
      <c r="T81" s="36"/>
      <c r="U81" s="36" t="s">
        <v>40</v>
      </c>
      <c r="V81" s="36"/>
      <c r="W81" s="7"/>
      <c r="X81" s="36" t="s">
        <v>39</v>
      </c>
      <c r="Y81" s="36"/>
      <c r="Z81" s="36" t="s">
        <v>39</v>
      </c>
      <c r="AA81" s="36"/>
      <c r="AB81" s="7"/>
      <c r="AC81" s="36" t="s">
        <v>39</v>
      </c>
      <c r="AD81" s="36"/>
      <c r="AE81" s="36" t="s">
        <v>39</v>
      </c>
      <c r="AF81" s="36"/>
      <c r="AG81" s="36" t="s">
        <v>39</v>
      </c>
      <c r="AH81" s="36"/>
      <c r="AI81" s="36" t="s">
        <v>39</v>
      </c>
      <c r="AJ81" s="36"/>
      <c r="AK81" s="36" t="s">
        <v>39</v>
      </c>
      <c r="AL81" s="36"/>
      <c r="AM81" s="36" t="s">
        <v>39</v>
      </c>
      <c r="AN81" s="36"/>
      <c r="AO81" s="36" t="s">
        <v>39</v>
      </c>
      <c r="AP81" s="36"/>
      <c r="AQ81" s="36" t="s">
        <v>39</v>
      </c>
      <c r="AR81" s="36"/>
      <c r="AS81" s="36" t="s">
        <v>39</v>
      </c>
      <c r="AT81" s="36"/>
      <c r="AU81" s="7"/>
    </row>
    <row r="82" spans="1:47" ht="14.5" x14ac:dyDescent="0.35">
      <c r="A82" s="7" t="s">
        <v>176</v>
      </c>
      <c r="B82" s="7" t="s">
        <v>187</v>
      </c>
      <c r="C82" s="7" t="s">
        <v>191</v>
      </c>
      <c r="D82" s="7" t="s">
        <v>192</v>
      </c>
      <c r="E82" s="36" t="s">
        <v>40</v>
      </c>
      <c r="F82" s="36"/>
      <c r="G82" s="36" t="s">
        <v>40</v>
      </c>
      <c r="H82" s="36"/>
      <c r="I82" s="36" t="s">
        <v>40</v>
      </c>
      <c r="J82" s="36"/>
      <c r="K82" s="36" t="s">
        <v>40</v>
      </c>
      <c r="L82" s="36"/>
      <c r="M82" s="36" t="s">
        <v>39</v>
      </c>
      <c r="N82" s="36"/>
      <c r="O82" s="36" t="s">
        <v>40</v>
      </c>
      <c r="P82" s="36"/>
      <c r="Q82" s="36" t="s">
        <v>39</v>
      </c>
      <c r="R82" s="36"/>
      <c r="S82" s="36" t="s">
        <v>40</v>
      </c>
      <c r="T82" s="36"/>
      <c r="U82" s="36" t="s">
        <v>40</v>
      </c>
      <c r="V82" s="36"/>
      <c r="W82" s="7"/>
      <c r="X82" s="36" t="s">
        <v>40</v>
      </c>
      <c r="Y82" s="36"/>
      <c r="Z82" s="36" t="s">
        <v>39</v>
      </c>
      <c r="AA82" s="36"/>
      <c r="AB82" s="7"/>
      <c r="AC82" s="36" t="s">
        <v>39</v>
      </c>
      <c r="AD82" s="36"/>
      <c r="AE82" s="36" t="s">
        <v>39</v>
      </c>
      <c r="AF82" s="36"/>
      <c r="AG82" s="36" t="s">
        <v>39</v>
      </c>
      <c r="AH82" s="36"/>
      <c r="AI82" s="36" t="s">
        <v>39</v>
      </c>
      <c r="AJ82" s="36"/>
      <c r="AK82" s="36" t="s">
        <v>40</v>
      </c>
      <c r="AL82" s="36"/>
      <c r="AM82" s="36" t="s">
        <v>39</v>
      </c>
      <c r="AN82" s="36"/>
      <c r="AO82" s="36" t="s">
        <v>40</v>
      </c>
      <c r="AP82" s="36"/>
      <c r="AQ82" s="36" t="s">
        <v>40</v>
      </c>
      <c r="AR82" s="36"/>
      <c r="AS82" s="36" t="s">
        <v>40</v>
      </c>
      <c r="AT82" s="36"/>
      <c r="AU82" s="7"/>
    </row>
    <row r="83" spans="1:47" ht="14.5" x14ac:dyDescent="0.35">
      <c r="A83" s="7" t="s">
        <v>176</v>
      </c>
      <c r="B83" s="7" t="s">
        <v>187</v>
      </c>
      <c r="C83" s="7" t="s">
        <v>193</v>
      </c>
      <c r="D83" s="7" t="s">
        <v>194</v>
      </c>
      <c r="E83" s="36" t="s">
        <v>40</v>
      </c>
      <c r="F83" s="36"/>
      <c r="G83" s="36" t="s">
        <v>40</v>
      </c>
      <c r="H83" s="36"/>
      <c r="I83" s="36" t="s">
        <v>40</v>
      </c>
      <c r="J83" s="36"/>
      <c r="K83" s="36" t="s">
        <v>40</v>
      </c>
      <c r="L83" s="36"/>
      <c r="M83" s="36" t="s">
        <v>39</v>
      </c>
      <c r="N83" s="36"/>
      <c r="O83" s="36" t="s">
        <v>40</v>
      </c>
      <c r="P83" s="36"/>
      <c r="Q83" s="36" t="s">
        <v>40</v>
      </c>
      <c r="R83" s="36"/>
      <c r="S83" s="36" t="s">
        <v>40</v>
      </c>
      <c r="T83" s="36"/>
      <c r="U83" s="36" t="s">
        <v>40</v>
      </c>
      <c r="V83" s="36"/>
      <c r="W83" s="7"/>
      <c r="X83" s="36" t="s">
        <v>40</v>
      </c>
      <c r="Y83" s="36"/>
      <c r="Z83" s="36" t="s">
        <v>39</v>
      </c>
      <c r="AA83" s="36"/>
      <c r="AB83" s="7"/>
      <c r="AC83" s="36" t="s">
        <v>39</v>
      </c>
      <c r="AD83" s="36"/>
      <c r="AE83" s="36" t="s">
        <v>39</v>
      </c>
      <c r="AF83" s="36"/>
      <c r="AG83" s="36" t="s">
        <v>39</v>
      </c>
      <c r="AH83" s="36"/>
      <c r="AI83" s="36" t="s">
        <v>39</v>
      </c>
      <c r="AJ83" s="36"/>
      <c r="AK83" s="36" t="s">
        <v>39</v>
      </c>
      <c r="AL83" s="36"/>
      <c r="AM83" s="36" t="s">
        <v>39</v>
      </c>
      <c r="AN83" s="36"/>
      <c r="AO83" s="36" t="s">
        <v>39</v>
      </c>
      <c r="AP83" s="36"/>
      <c r="AQ83" s="36" t="s">
        <v>40</v>
      </c>
      <c r="AR83" s="36"/>
      <c r="AS83" s="36" t="s">
        <v>40</v>
      </c>
      <c r="AT83" s="36"/>
      <c r="AU83" s="7"/>
    </row>
    <row r="84" spans="1:47" ht="14.5" x14ac:dyDescent="0.35">
      <c r="A84" s="7" t="s">
        <v>176</v>
      </c>
      <c r="B84" s="7" t="s">
        <v>187</v>
      </c>
      <c r="C84" s="7" t="s">
        <v>193</v>
      </c>
      <c r="D84" s="7" t="s">
        <v>195</v>
      </c>
      <c r="E84" s="36" t="s">
        <v>40</v>
      </c>
      <c r="F84" s="36"/>
      <c r="G84" s="36" t="s">
        <v>40</v>
      </c>
      <c r="H84" s="36"/>
      <c r="I84" s="36" t="s">
        <v>39</v>
      </c>
      <c r="J84" s="36"/>
      <c r="K84" s="36" t="s">
        <v>40</v>
      </c>
      <c r="L84" s="36"/>
      <c r="M84" s="36" t="s">
        <v>40</v>
      </c>
      <c r="N84" s="36"/>
      <c r="O84" s="36" t="s">
        <v>40</v>
      </c>
      <c r="P84" s="36"/>
      <c r="Q84" s="36" t="s">
        <v>40</v>
      </c>
      <c r="R84" s="36"/>
      <c r="S84" s="36" t="s">
        <v>40</v>
      </c>
      <c r="T84" s="36"/>
      <c r="U84" s="36" t="s">
        <v>40</v>
      </c>
      <c r="V84" s="36"/>
      <c r="W84" s="7"/>
      <c r="X84" s="36" t="s">
        <v>40</v>
      </c>
      <c r="Y84" s="36"/>
      <c r="Z84" s="36" t="s">
        <v>39</v>
      </c>
      <c r="AA84" s="36"/>
      <c r="AB84" s="7"/>
      <c r="AC84" s="36" t="s">
        <v>39</v>
      </c>
      <c r="AD84" s="36"/>
      <c r="AE84" s="36" t="s">
        <v>39</v>
      </c>
      <c r="AF84" s="36"/>
      <c r="AG84" s="36" t="s">
        <v>39</v>
      </c>
      <c r="AH84" s="36"/>
      <c r="AI84" s="36" t="s">
        <v>39</v>
      </c>
      <c r="AJ84" s="36"/>
      <c r="AK84" s="36" t="s">
        <v>40</v>
      </c>
      <c r="AL84" s="36"/>
      <c r="AM84" s="36" t="s">
        <v>39</v>
      </c>
      <c r="AN84" s="36"/>
      <c r="AO84" s="36" t="s">
        <v>39</v>
      </c>
      <c r="AP84" s="36"/>
      <c r="AQ84" s="36" t="s">
        <v>39</v>
      </c>
      <c r="AR84" s="36"/>
      <c r="AS84" s="36" t="s">
        <v>40</v>
      </c>
      <c r="AT84" s="36"/>
      <c r="AU84" s="7"/>
    </row>
    <row r="85" spans="1:47" ht="14.5" x14ac:dyDescent="0.35">
      <c r="A85" s="7" t="s">
        <v>176</v>
      </c>
      <c r="B85" s="7" t="s">
        <v>187</v>
      </c>
      <c r="C85" s="7" t="s">
        <v>193</v>
      </c>
      <c r="D85" s="7" t="s">
        <v>196</v>
      </c>
      <c r="E85" s="36" t="s">
        <v>40</v>
      </c>
      <c r="F85" s="36"/>
      <c r="G85" s="36" t="s">
        <v>40</v>
      </c>
      <c r="H85" s="36"/>
      <c r="I85" s="36" t="s">
        <v>39</v>
      </c>
      <c r="J85" s="36"/>
      <c r="K85" s="36" t="s">
        <v>40</v>
      </c>
      <c r="L85" s="36"/>
      <c r="M85" s="36" t="s">
        <v>40</v>
      </c>
      <c r="N85" s="36"/>
      <c r="O85" s="36" t="s">
        <v>40</v>
      </c>
      <c r="P85" s="36"/>
      <c r="Q85" s="36" t="s">
        <v>40</v>
      </c>
      <c r="R85" s="36"/>
      <c r="S85" s="36" t="s">
        <v>40</v>
      </c>
      <c r="T85" s="36"/>
      <c r="U85" s="36" t="s">
        <v>40</v>
      </c>
      <c r="V85" s="36"/>
      <c r="W85" s="7"/>
      <c r="X85" s="36" t="s">
        <v>40</v>
      </c>
      <c r="Y85" s="36"/>
      <c r="Z85" s="36" t="s">
        <v>39</v>
      </c>
      <c r="AA85" s="36"/>
      <c r="AB85" s="7"/>
      <c r="AC85" s="36" t="s">
        <v>39</v>
      </c>
      <c r="AD85" s="36"/>
      <c r="AE85" s="36" t="s">
        <v>39</v>
      </c>
      <c r="AF85" s="36"/>
      <c r="AG85" s="36" t="s">
        <v>39</v>
      </c>
      <c r="AH85" s="36"/>
      <c r="AI85" s="36" t="s">
        <v>39</v>
      </c>
      <c r="AJ85" s="36"/>
      <c r="AK85" s="36" t="s">
        <v>40</v>
      </c>
      <c r="AL85" s="36"/>
      <c r="AM85" s="36" t="s">
        <v>40</v>
      </c>
      <c r="AN85" s="36"/>
      <c r="AO85" s="36" t="s">
        <v>40</v>
      </c>
      <c r="AP85" s="36"/>
      <c r="AQ85" s="36" t="s">
        <v>40</v>
      </c>
      <c r="AR85" s="36"/>
      <c r="AS85" s="36" t="s">
        <v>40</v>
      </c>
      <c r="AT85" s="36"/>
      <c r="AU85" s="7"/>
    </row>
    <row r="86" spans="1:47" ht="14.5" x14ac:dyDescent="0.35">
      <c r="A86" s="7" t="s">
        <v>176</v>
      </c>
      <c r="B86" s="7" t="s">
        <v>187</v>
      </c>
      <c r="C86" s="7" t="s">
        <v>197</v>
      </c>
      <c r="D86" s="7" t="s">
        <v>198</v>
      </c>
      <c r="E86" s="36" t="s">
        <v>40</v>
      </c>
      <c r="F86" s="36"/>
      <c r="G86" s="36" t="s">
        <v>40</v>
      </c>
      <c r="H86" s="36"/>
      <c r="I86" s="36" t="s">
        <v>40</v>
      </c>
      <c r="J86" s="36"/>
      <c r="K86" s="36" t="s">
        <v>40</v>
      </c>
      <c r="L86" s="36"/>
      <c r="M86" s="36" t="s">
        <v>39</v>
      </c>
      <c r="N86" s="36"/>
      <c r="O86" s="36" t="s">
        <v>40</v>
      </c>
      <c r="P86" s="36"/>
      <c r="Q86" s="36" t="s">
        <v>40</v>
      </c>
      <c r="R86" s="36"/>
      <c r="S86" s="36" t="s">
        <v>40</v>
      </c>
      <c r="T86" s="36"/>
      <c r="U86" s="36" t="s">
        <v>40</v>
      </c>
      <c r="V86" s="36"/>
      <c r="W86" s="7"/>
      <c r="X86" s="36" t="s">
        <v>39</v>
      </c>
      <c r="Y86" s="36"/>
      <c r="Z86" s="36" t="s">
        <v>40</v>
      </c>
      <c r="AA86" s="36"/>
      <c r="AB86" s="7"/>
      <c r="AC86" s="36" t="s">
        <v>40</v>
      </c>
      <c r="AD86" s="36"/>
      <c r="AE86" s="36" t="s">
        <v>40</v>
      </c>
      <c r="AF86" s="36"/>
      <c r="AG86" s="36" t="s">
        <v>39</v>
      </c>
      <c r="AH86" s="36"/>
      <c r="AI86" s="36" t="s">
        <v>40</v>
      </c>
      <c r="AJ86" s="36"/>
      <c r="AK86" s="36" t="s">
        <v>40</v>
      </c>
      <c r="AL86" s="36"/>
      <c r="AM86" s="36" t="s">
        <v>40</v>
      </c>
      <c r="AN86" s="36"/>
      <c r="AO86" s="36" t="s">
        <v>40</v>
      </c>
      <c r="AP86" s="36"/>
      <c r="AQ86" s="36" t="s">
        <v>40</v>
      </c>
      <c r="AR86" s="36"/>
      <c r="AS86" s="36" t="s">
        <v>40</v>
      </c>
      <c r="AT86" s="36"/>
      <c r="AU86" s="7"/>
    </row>
    <row r="87" spans="1:47" ht="14.5" x14ac:dyDescent="0.35">
      <c r="A87" s="7" t="s">
        <v>176</v>
      </c>
      <c r="B87" s="7" t="s">
        <v>187</v>
      </c>
      <c r="C87" s="7" t="s">
        <v>199</v>
      </c>
      <c r="D87" s="7" t="s">
        <v>200</v>
      </c>
      <c r="E87" s="36" t="s">
        <v>40</v>
      </c>
      <c r="F87" s="36"/>
      <c r="G87" s="36" t="s">
        <v>40</v>
      </c>
      <c r="H87" s="36"/>
      <c r="I87" s="36" t="s">
        <v>40</v>
      </c>
      <c r="J87" s="36"/>
      <c r="K87" s="36" t="s">
        <v>40</v>
      </c>
      <c r="L87" s="36"/>
      <c r="M87" s="36" t="s">
        <v>39</v>
      </c>
      <c r="N87" s="36"/>
      <c r="O87" s="36" t="s">
        <v>40</v>
      </c>
      <c r="P87" s="36"/>
      <c r="Q87" s="36" t="s">
        <v>40</v>
      </c>
      <c r="R87" s="36"/>
      <c r="S87" s="36" t="s">
        <v>40</v>
      </c>
      <c r="T87" s="36"/>
      <c r="U87" s="36" t="s">
        <v>40</v>
      </c>
      <c r="V87" s="36"/>
      <c r="W87" s="7"/>
      <c r="X87" s="36" t="s">
        <v>39</v>
      </c>
      <c r="Y87" s="36"/>
      <c r="Z87" s="36" t="s">
        <v>39</v>
      </c>
      <c r="AA87" s="36"/>
      <c r="AB87" s="7"/>
      <c r="AC87" s="36" t="s">
        <v>39</v>
      </c>
      <c r="AD87" s="36"/>
      <c r="AE87" s="36" t="s">
        <v>39</v>
      </c>
      <c r="AF87" s="36"/>
      <c r="AG87" s="36" t="s">
        <v>39</v>
      </c>
      <c r="AH87" s="36"/>
      <c r="AI87" s="36" t="s">
        <v>39</v>
      </c>
      <c r="AJ87" s="36"/>
      <c r="AK87" s="36" t="s">
        <v>40</v>
      </c>
      <c r="AL87" s="36"/>
      <c r="AM87" s="36" t="s">
        <v>39</v>
      </c>
      <c r="AN87" s="36"/>
      <c r="AO87" s="36" t="s">
        <v>39</v>
      </c>
      <c r="AP87" s="36"/>
      <c r="AQ87" s="36" t="s">
        <v>40</v>
      </c>
      <c r="AR87" s="36"/>
      <c r="AS87" s="36" t="s">
        <v>40</v>
      </c>
      <c r="AT87" s="36"/>
      <c r="AU87" s="7"/>
    </row>
    <row r="88" spans="1:47" ht="14.5" x14ac:dyDescent="0.35">
      <c r="A88" s="7" t="s">
        <v>176</v>
      </c>
      <c r="B88" s="7" t="s">
        <v>187</v>
      </c>
      <c r="C88" s="7" t="s">
        <v>201</v>
      </c>
      <c r="D88" s="7" t="s">
        <v>202</v>
      </c>
      <c r="E88" s="36" t="s">
        <v>40</v>
      </c>
      <c r="F88" s="36"/>
      <c r="G88" s="36" t="s">
        <v>40</v>
      </c>
      <c r="H88" s="36"/>
      <c r="I88" s="36" t="s">
        <v>40</v>
      </c>
      <c r="J88" s="36"/>
      <c r="K88" s="36" t="s">
        <v>40</v>
      </c>
      <c r="L88" s="36"/>
      <c r="M88" s="36" t="s">
        <v>39</v>
      </c>
      <c r="N88" s="36"/>
      <c r="O88" s="36" t="s">
        <v>40</v>
      </c>
      <c r="P88" s="36"/>
      <c r="Q88" s="36" t="s">
        <v>40</v>
      </c>
      <c r="R88" s="36"/>
      <c r="S88" s="36" t="s">
        <v>40</v>
      </c>
      <c r="T88" s="36"/>
      <c r="U88" s="36" t="s">
        <v>40</v>
      </c>
      <c r="V88" s="36"/>
      <c r="W88" s="7"/>
      <c r="X88" s="36" t="s">
        <v>39</v>
      </c>
      <c r="Y88" s="36"/>
      <c r="Z88" s="36" t="s">
        <v>40</v>
      </c>
      <c r="AA88" s="36"/>
      <c r="AB88" s="7"/>
      <c r="AC88" s="36" t="s">
        <v>39</v>
      </c>
      <c r="AD88" s="36"/>
      <c r="AE88" s="36" t="s">
        <v>39</v>
      </c>
      <c r="AF88" s="36"/>
      <c r="AG88" s="36" t="s">
        <v>39</v>
      </c>
      <c r="AH88" s="36"/>
      <c r="AI88" s="36" t="s">
        <v>39</v>
      </c>
      <c r="AJ88" s="36"/>
      <c r="AK88" s="36" t="s">
        <v>40</v>
      </c>
      <c r="AL88" s="36"/>
      <c r="AM88" s="36" t="s">
        <v>39</v>
      </c>
      <c r="AN88" s="36"/>
      <c r="AO88" s="36" t="s">
        <v>39</v>
      </c>
      <c r="AP88" s="36"/>
      <c r="AQ88" s="36" t="s">
        <v>40</v>
      </c>
      <c r="AR88" s="36"/>
      <c r="AS88" s="36" t="s">
        <v>40</v>
      </c>
      <c r="AT88" s="36"/>
      <c r="AU88" s="7"/>
    </row>
    <row r="89" spans="1:47" ht="14.5" x14ac:dyDescent="0.35">
      <c r="A89" s="7" t="s">
        <v>176</v>
      </c>
      <c r="B89" s="7" t="s">
        <v>187</v>
      </c>
      <c r="C89" s="7" t="s">
        <v>203</v>
      </c>
      <c r="D89" s="7" t="s">
        <v>204</v>
      </c>
      <c r="E89" s="36" t="s">
        <v>40</v>
      </c>
      <c r="F89" s="36"/>
      <c r="G89" s="36" t="s">
        <v>40</v>
      </c>
      <c r="H89" s="36"/>
      <c r="I89" s="36" t="s">
        <v>40</v>
      </c>
      <c r="J89" s="36"/>
      <c r="K89" s="36" t="s">
        <v>40</v>
      </c>
      <c r="L89" s="36"/>
      <c r="M89" s="36" t="s">
        <v>39</v>
      </c>
      <c r="N89" s="36"/>
      <c r="O89" s="36" t="s">
        <v>40</v>
      </c>
      <c r="P89" s="36"/>
      <c r="Q89" s="36" t="s">
        <v>40</v>
      </c>
      <c r="R89" s="36"/>
      <c r="S89" s="36" t="s">
        <v>40</v>
      </c>
      <c r="T89" s="36"/>
      <c r="U89" s="36" t="s">
        <v>40</v>
      </c>
      <c r="V89" s="36"/>
      <c r="W89" s="7"/>
      <c r="X89" s="36" t="s">
        <v>39</v>
      </c>
      <c r="Y89" s="36"/>
      <c r="Z89" s="36" t="s">
        <v>39</v>
      </c>
      <c r="AA89" s="36"/>
      <c r="AB89" s="7"/>
      <c r="AC89" s="36" t="s">
        <v>39</v>
      </c>
      <c r="AD89" s="36"/>
      <c r="AE89" s="36" t="s">
        <v>39</v>
      </c>
      <c r="AF89" s="36"/>
      <c r="AG89" s="36" t="s">
        <v>39</v>
      </c>
      <c r="AH89" s="36"/>
      <c r="AI89" s="36" t="s">
        <v>39</v>
      </c>
      <c r="AJ89" s="36"/>
      <c r="AK89" s="36" t="s">
        <v>40</v>
      </c>
      <c r="AL89" s="36"/>
      <c r="AM89" s="36" t="s">
        <v>40</v>
      </c>
      <c r="AN89" s="36"/>
      <c r="AO89" s="36" t="s">
        <v>40</v>
      </c>
      <c r="AP89" s="36"/>
      <c r="AQ89" s="36" t="s">
        <v>40</v>
      </c>
      <c r="AR89" s="36"/>
      <c r="AS89" s="36" t="s">
        <v>40</v>
      </c>
      <c r="AT89" s="36"/>
      <c r="AU89" s="7"/>
    </row>
    <row r="90" spans="1:47" ht="14.5" x14ac:dyDescent="0.35">
      <c r="A90" s="7" t="s">
        <v>176</v>
      </c>
      <c r="B90" s="7" t="s">
        <v>187</v>
      </c>
      <c r="C90" s="7" t="s">
        <v>203</v>
      </c>
      <c r="D90" s="7" t="s">
        <v>205</v>
      </c>
      <c r="E90" s="36" t="s">
        <v>40</v>
      </c>
      <c r="F90" s="36"/>
      <c r="G90" s="36" t="s">
        <v>40</v>
      </c>
      <c r="H90" s="36"/>
      <c r="I90" s="36" t="s">
        <v>40</v>
      </c>
      <c r="J90" s="36"/>
      <c r="K90" s="36" t="s">
        <v>40</v>
      </c>
      <c r="L90" s="36"/>
      <c r="M90" s="36" t="s">
        <v>39</v>
      </c>
      <c r="N90" s="36"/>
      <c r="O90" s="36" t="s">
        <v>40</v>
      </c>
      <c r="P90" s="36"/>
      <c r="Q90" s="36" t="s">
        <v>40</v>
      </c>
      <c r="R90" s="36"/>
      <c r="S90" s="36" t="s">
        <v>40</v>
      </c>
      <c r="T90" s="36"/>
      <c r="U90" s="36" t="s">
        <v>40</v>
      </c>
      <c r="V90" s="36"/>
      <c r="W90" s="7"/>
      <c r="X90" s="36" t="s">
        <v>39</v>
      </c>
      <c r="Y90" s="36"/>
      <c r="Z90" s="36" t="s">
        <v>40</v>
      </c>
      <c r="AA90" s="36"/>
      <c r="AB90" s="7"/>
      <c r="AC90" s="36" t="s">
        <v>39</v>
      </c>
      <c r="AD90" s="36"/>
      <c r="AE90" s="36" t="s">
        <v>39</v>
      </c>
      <c r="AF90" s="36"/>
      <c r="AG90" s="36" t="s">
        <v>39</v>
      </c>
      <c r="AH90" s="36"/>
      <c r="AI90" s="36" t="s">
        <v>39</v>
      </c>
      <c r="AJ90" s="36"/>
      <c r="AK90" s="36" t="s">
        <v>39</v>
      </c>
      <c r="AL90" s="36"/>
      <c r="AM90" s="36" t="s">
        <v>39</v>
      </c>
      <c r="AN90" s="36"/>
      <c r="AO90" s="36" t="s">
        <v>39</v>
      </c>
      <c r="AP90" s="36"/>
      <c r="AQ90" s="36" t="s">
        <v>40</v>
      </c>
      <c r="AR90" s="36"/>
      <c r="AS90" s="36" t="s">
        <v>40</v>
      </c>
      <c r="AT90" s="36"/>
      <c r="AU90" s="7"/>
    </row>
    <row r="91" spans="1:47" ht="14.5" x14ac:dyDescent="0.35">
      <c r="A91" s="7" t="s">
        <v>176</v>
      </c>
      <c r="B91" s="7" t="s">
        <v>187</v>
      </c>
      <c r="C91" s="7" t="s">
        <v>206</v>
      </c>
      <c r="D91" s="7" t="s">
        <v>207</v>
      </c>
      <c r="E91" s="36" t="s">
        <v>40</v>
      </c>
      <c r="F91" s="36"/>
      <c r="G91" s="36" t="s">
        <v>40</v>
      </c>
      <c r="H91" s="36"/>
      <c r="I91" s="36" t="s">
        <v>40</v>
      </c>
      <c r="J91" s="36"/>
      <c r="K91" s="36" t="s">
        <v>40</v>
      </c>
      <c r="L91" s="36"/>
      <c r="M91" s="36" t="s">
        <v>39</v>
      </c>
      <c r="N91" s="36"/>
      <c r="O91" s="36" t="s">
        <v>40</v>
      </c>
      <c r="P91" s="36"/>
      <c r="Q91" s="36" t="s">
        <v>40</v>
      </c>
      <c r="R91" s="36"/>
      <c r="S91" s="36" t="s">
        <v>40</v>
      </c>
      <c r="T91" s="36"/>
      <c r="U91" s="36" t="s">
        <v>40</v>
      </c>
      <c r="V91" s="36"/>
      <c r="W91" s="7"/>
      <c r="X91" s="36" t="s">
        <v>40</v>
      </c>
      <c r="Y91" s="36"/>
      <c r="Z91" s="36" t="s">
        <v>39</v>
      </c>
      <c r="AA91" s="36"/>
      <c r="AB91" s="7"/>
      <c r="AC91" s="36" t="s">
        <v>39</v>
      </c>
      <c r="AD91" s="36"/>
      <c r="AE91" s="36" t="s">
        <v>39</v>
      </c>
      <c r="AF91" s="36"/>
      <c r="AG91" s="36" t="s">
        <v>39</v>
      </c>
      <c r="AH91" s="36"/>
      <c r="AI91" s="36" t="s">
        <v>39</v>
      </c>
      <c r="AJ91" s="36"/>
      <c r="AK91" s="36" t="s">
        <v>40</v>
      </c>
      <c r="AL91" s="36"/>
      <c r="AM91" s="36" t="s">
        <v>39</v>
      </c>
      <c r="AN91" s="36"/>
      <c r="AO91" s="36" t="s">
        <v>39</v>
      </c>
      <c r="AP91" s="36"/>
      <c r="AQ91" s="36" t="s">
        <v>39</v>
      </c>
      <c r="AR91" s="36"/>
      <c r="AS91" s="36" t="s">
        <v>40</v>
      </c>
      <c r="AT91" s="36"/>
      <c r="AU91" s="7"/>
    </row>
    <row r="92" spans="1:47" ht="14.5" x14ac:dyDescent="0.35">
      <c r="A92" s="7" t="s">
        <v>176</v>
      </c>
      <c r="B92" s="7" t="s">
        <v>208</v>
      </c>
      <c r="C92" s="7" t="s">
        <v>209</v>
      </c>
      <c r="D92" s="7" t="s">
        <v>210</v>
      </c>
      <c r="E92" s="36" t="s">
        <v>40</v>
      </c>
      <c r="F92" s="36"/>
      <c r="G92" s="36" t="s">
        <v>40</v>
      </c>
      <c r="H92" s="36"/>
      <c r="I92" s="36" t="s">
        <v>40</v>
      </c>
      <c r="J92" s="36"/>
      <c r="K92" s="36" t="s">
        <v>40</v>
      </c>
      <c r="L92" s="36"/>
      <c r="M92" s="36" t="s">
        <v>39</v>
      </c>
      <c r="N92" s="36"/>
      <c r="O92" s="36" t="s">
        <v>40</v>
      </c>
      <c r="P92" s="36"/>
      <c r="Q92" s="36" t="s">
        <v>40</v>
      </c>
      <c r="R92" s="36"/>
      <c r="S92" s="36" t="s">
        <v>40</v>
      </c>
      <c r="T92" s="36"/>
      <c r="U92" s="36" t="s">
        <v>40</v>
      </c>
      <c r="V92" s="36"/>
      <c r="W92" s="7"/>
      <c r="X92" s="36" t="s">
        <v>40</v>
      </c>
      <c r="Y92" s="36"/>
      <c r="Z92" s="36" t="s">
        <v>39</v>
      </c>
      <c r="AA92" s="36"/>
      <c r="AB92" s="7"/>
      <c r="AC92" s="36" t="s">
        <v>40</v>
      </c>
      <c r="AD92" s="36"/>
      <c r="AE92" s="36" t="s">
        <v>39</v>
      </c>
      <c r="AF92" s="36"/>
      <c r="AG92" s="36" t="s">
        <v>39</v>
      </c>
      <c r="AH92" s="36"/>
      <c r="AI92" s="36" t="s">
        <v>40</v>
      </c>
      <c r="AJ92" s="36"/>
      <c r="AK92" s="36" t="s">
        <v>39</v>
      </c>
      <c r="AL92" s="36"/>
      <c r="AM92" s="36" t="s">
        <v>40</v>
      </c>
      <c r="AN92" s="36"/>
      <c r="AO92" s="36" t="s">
        <v>40</v>
      </c>
      <c r="AP92" s="36"/>
      <c r="AQ92" s="36" t="s">
        <v>40</v>
      </c>
      <c r="AR92" s="36"/>
      <c r="AS92" s="36" t="s">
        <v>40</v>
      </c>
      <c r="AT92" s="36"/>
      <c r="AU92" s="7"/>
    </row>
    <row r="93" spans="1:47" ht="14.5" x14ac:dyDescent="0.35">
      <c r="A93" s="7" t="s">
        <v>176</v>
      </c>
      <c r="B93" s="7" t="s">
        <v>208</v>
      </c>
      <c r="C93" s="7" t="s">
        <v>211</v>
      </c>
      <c r="D93" s="7" t="s">
        <v>212</v>
      </c>
      <c r="E93" s="36" t="s">
        <v>40</v>
      </c>
      <c r="F93" s="36"/>
      <c r="G93" s="36" t="s">
        <v>40</v>
      </c>
      <c r="H93" s="36"/>
      <c r="I93" s="36" t="s">
        <v>40</v>
      </c>
      <c r="J93" s="36"/>
      <c r="K93" s="36" t="s">
        <v>40</v>
      </c>
      <c r="L93" s="36"/>
      <c r="M93" s="36" t="s">
        <v>40</v>
      </c>
      <c r="N93" s="36"/>
      <c r="O93" s="36" t="s">
        <v>40</v>
      </c>
      <c r="P93" s="36"/>
      <c r="Q93" s="36" t="s">
        <v>39</v>
      </c>
      <c r="R93" s="36"/>
      <c r="S93" s="36" t="s">
        <v>40</v>
      </c>
      <c r="T93" s="36"/>
      <c r="U93" s="36" t="s">
        <v>40</v>
      </c>
      <c r="V93" s="36"/>
      <c r="W93" s="7"/>
      <c r="X93" s="36" t="s">
        <v>40</v>
      </c>
      <c r="Y93" s="36"/>
      <c r="Z93" s="36" t="s">
        <v>39</v>
      </c>
      <c r="AA93" s="36"/>
      <c r="AB93" s="7"/>
      <c r="AC93" s="36" t="s">
        <v>39</v>
      </c>
      <c r="AD93" s="36"/>
      <c r="AE93" s="36" t="s">
        <v>39</v>
      </c>
      <c r="AF93" s="36"/>
      <c r="AG93" s="36" t="s">
        <v>39</v>
      </c>
      <c r="AH93" s="36"/>
      <c r="AI93" s="36" t="s">
        <v>39</v>
      </c>
      <c r="AJ93" s="36"/>
      <c r="AK93" s="36" t="s">
        <v>39</v>
      </c>
      <c r="AL93" s="36"/>
      <c r="AM93" s="36" t="s">
        <v>39</v>
      </c>
      <c r="AN93" s="36"/>
      <c r="AO93" s="36" t="s">
        <v>39</v>
      </c>
      <c r="AP93" s="36"/>
      <c r="AQ93" s="36" t="s">
        <v>40</v>
      </c>
      <c r="AR93" s="36"/>
      <c r="AS93" s="36" t="s">
        <v>40</v>
      </c>
      <c r="AT93" s="36"/>
      <c r="AU93" s="7"/>
    </row>
    <row r="94" spans="1:47" ht="14.5" x14ac:dyDescent="0.35">
      <c r="A94" s="7" t="s">
        <v>176</v>
      </c>
      <c r="B94" s="7" t="s">
        <v>208</v>
      </c>
      <c r="C94" s="7" t="s">
        <v>213</v>
      </c>
      <c r="D94" s="7" t="s">
        <v>214</v>
      </c>
      <c r="E94" s="36" t="s">
        <v>40</v>
      </c>
      <c r="F94" s="36"/>
      <c r="G94" s="36" t="s">
        <v>40</v>
      </c>
      <c r="H94" s="36"/>
      <c r="I94" s="36" t="s">
        <v>40</v>
      </c>
      <c r="J94" s="36"/>
      <c r="K94" s="36" t="s">
        <v>40</v>
      </c>
      <c r="L94" s="36"/>
      <c r="M94" s="36" t="s">
        <v>40</v>
      </c>
      <c r="N94" s="36"/>
      <c r="O94" s="36" t="s">
        <v>40</v>
      </c>
      <c r="P94" s="36"/>
      <c r="Q94" s="36" t="s">
        <v>39</v>
      </c>
      <c r="R94" s="36"/>
      <c r="S94" s="36" t="s">
        <v>40</v>
      </c>
      <c r="T94" s="36"/>
      <c r="U94" s="36" t="s">
        <v>40</v>
      </c>
      <c r="V94" s="36"/>
      <c r="W94" s="7"/>
      <c r="X94" s="36" t="s">
        <v>40</v>
      </c>
      <c r="Y94" s="36"/>
      <c r="Z94" s="36" t="s">
        <v>39</v>
      </c>
      <c r="AA94" s="36"/>
      <c r="AB94" s="7"/>
      <c r="AC94" s="36" t="s">
        <v>40</v>
      </c>
      <c r="AD94" s="36"/>
      <c r="AE94" s="36" t="s">
        <v>40</v>
      </c>
      <c r="AF94" s="36"/>
      <c r="AG94" s="36" t="s">
        <v>39</v>
      </c>
      <c r="AH94" s="36"/>
      <c r="AI94" s="36" t="s">
        <v>40</v>
      </c>
      <c r="AJ94" s="36"/>
      <c r="AK94" s="36" t="s">
        <v>40</v>
      </c>
      <c r="AL94" s="36"/>
      <c r="AM94" s="36" t="s">
        <v>40</v>
      </c>
      <c r="AN94" s="36"/>
      <c r="AO94" s="36" t="s">
        <v>40</v>
      </c>
      <c r="AP94" s="36"/>
      <c r="AQ94" s="36" t="s">
        <v>40</v>
      </c>
      <c r="AR94" s="36"/>
      <c r="AS94" s="36" t="s">
        <v>40</v>
      </c>
      <c r="AT94" s="36"/>
      <c r="AU94" s="7"/>
    </row>
    <row r="95" spans="1:47" ht="14.5" x14ac:dyDescent="0.35">
      <c r="A95" s="7" t="s">
        <v>176</v>
      </c>
      <c r="B95" s="7" t="s">
        <v>215</v>
      </c>
      <c r="C95" s="7" t="s">
        <v>216</v>
      </c>
      <c r="D95" s="7" t="s">
        <v>217</v>
      </c>
      <c r="E95" s="36" t="s">
        <v>40</v>
      </c>
      <c r="F95" s="36"/>
      <c r="G95" s="36" t="s">
        <v>40</v>
      </c>
      <c r="H95" s="36"/>
      <c r="I95" s="36" t="s">
        <v>40</v>
      </c>
      <c r="J95" s="36"/>
      <c r="K95" s="36" t="s">
        <v>40</v>
      </c>
      <c r="L95" s="36"/>
      <c r="M95" s="36" t="s">
        <v>39</v>
      </c>
      <c r="N95" s="36"/>
      <c r="O95" s="36" t="s">
        <v>40</v>
      </c>
      <c r="P95" s="36"/>
      <c r="Q95" s="36" t="s">
        <v>40</v>
      </c>
      <c r="R95" s="36"/>
      <c r="S95" s="36" t="s">
        <v>40</v>
      </c>
      <c r="T95" s="36"/>
      <c r="U95" s="36" t="s">
        <v>40</v>
      </c>
      <c r="V95" s="36"/>
      <c r="W95" s="7"/>
      <c r="X95" s="36" t="s">
        <v>39</v>
      </c>
      <c r="Y95" s="36"/>
      <c r="Z95" s="36" t="s">
        <v>39</v>
      </c>
      <c r="AA95" s="36"/>
      <c r="AB95" s="7"/>
      <c r="AC95" s="36" t="s">
        <v>39</v>
      </c>
      <c r="AD95" s="36"/>
      <c r="AE95" s="36" t="s">
        <v>39</v>
      </c>
      <c r="AF95" s="36"/>
      <c r="AG95" s="36" t="s">
        <v>39</v>
      </c>
      <c r="AH95" s="36"/>
      <c r="AI95" s="36" t="s">
        <v>39</v>
      </c>
      <c r="AJ95" s="36"/>
      <c r="AK95" s="36" t="s">
        <v>40</v>
      </c>
      <c r="AL95" s="36"/>
      <c r="AM95" s="36" t="s">
        <v>39</v>
      </c>
      <c r="AN95" s="36"/>
      <c r="AO95" s="36" t="s">
        <v>39</v>
      </c>
      <c r="AP95" s="36"/>
      <c r="AQ95" s="36" t="s">
        <v>40</v>
      </c>
      <c r="AR95" s="36"/>
      <c r="AS95" s="36" t="s">
        <v>39</v>
      </c>
      <c r="AT95" s="36"/>
      <c r="AU95" s="7"/>
    </row>
    <row r="96" spans="1:47" ht="14.5" x14ac:dyDescent="0.35">
      <c r="A96" s="7" t="s">
        <v>176</v>
      </c>
      <c r="B96" s="7" t="s">
        <v>215</v>
      </c>
      <c r="C96" s="7" t="s">
        <v>218</v>
      </c>
      <c r="D96" s="7" t="s">
        <v>219</v>
      </c>
      <c r="E96" s="36" t="s">
        <v>40</v>
      </c>
      <c r="F96" s="36"/>
      <c r="G96" s="36" t="s">
        <v>40</v>
      </c>
      <c r="H96" s="36"/>
      <c r="I96" s="36" t="s">
        <v>40</v>
      </c>
      <c r="J96" s="36"/>
      <c r="K96" s="36" t="s">
        <v>40</v>
      </c>
      <c r="L96" s="36"/>
      <c r="M96" s="36" t="s">
        <v>40</v>
      </c>
      <c r="N96" s="36"/>
      <c r="O96" s="36" t="s">
        <v>40</v>
      </c>
      <c r="P96" s="36"/>
      <c r="Q96" s="36" t="s">
        <v>40</v>
      </c>
      <c r="R96" s="36"/>
      <c r="S96" s="36" t="s">
        <v>39</v>
      </c>
      <c r="T96" s="36"/>
      <c r="U96" s="36" t="s">
        <v>40</v>
      </c>
      <c r="V96" s="36"/>
      <c r="W96" s="7"/>
      <c r="X96" s="36" t="s">
        <v>39</v>
      </c>
      <c r="Y96" s="36"/>
      <c r="Z96" s="36" t="s">
        <v>40</v>
      </c>
      <c r="AA96" s="36"/>
      <c r="AB96" s="7"/>
      <c r="AC96" s="36" t="s">
        <v>39</v>
      </c>
      <c r="AD96" s="36"/>
      <c r="AE96" s="36" t="s">
        <v>39</v>
      </c>
      <c r="AF96" s="36"/>
      <c r="AG96" s="36" t="s">
        <v>39</v>
      </c>
      <c r="AH96" s="36"/>
      <c r="AI96" s="36" t="s">
        <v>39</v>
      </c>
      <c r="AJ96" s="36"/>
      <c r="AK96" s="36" t="s">
        <v>39</v>
      </c>
      <c r="AL96" s="36"/>
      <c r="AM96" s="36" t="s">
        <v>39</v>
      </c>
      <c r="AN96" s="36"/>
      <c r="AO96" s="36" t="s">
        <v>39</v>
      </c>
      <c r="AP96" s="36"/>
      <c r="AQ96" s="36" t="s">
        <v>39</v>
      </c>
      <c r="AR96" s="36"/>
      <c r="AS96" s="36" t="s">
        <v>40</v>
      </c>
      <c r="AT96" s="36"/>
      <c r="AU96" s="7"/>
    </row>
    <row r="97" spans="1:47" ht="14.5" x14ac:dyDescent="0.35">
      <c r="A97" s="7" t="s">
        <v>176</v>
      </c>
      <c r="B97" s="7" t="s">
        <v>215</v>
      </c>
      <c r="C97" s="7" t="s">
        <v>220</v>
      </c>
      <c r="D97" s="7" t="s">
        <v>221</v>
      </c>
      <c r="E97" s="36" t="s">
        <v>40</v>
      </c>
      <c r="F97" s="36"/>
      <c r="G97" s="36" t="s">
        <v>40</v>
      </c>
      <c r="H97" s="36"/>
      <c r="I97" s="36" t="s">
        <v>40</v>
      </c>
      <c r="J97" s="36"/>
      <c r="K97" s="36" t="s">
        <v>40</v>
      </c>
      <c r="L97" s="36"/>
      <c r="M97" s="36" t="s">
        <v>39</v>
      </c>
      <c r="N97" s="36"/>
      <c r="O97" s="36" t="s">
        <v>40</v>
      </c>
      <c r="P97" s="36"/>
      <c r="Q97" s="36" t="s">
        <v>40</v>
      </c>
      <c r="R97" s="36"/>
      <c r="S97" s="36" t="s">
        <v>40</v>
      </c>
      <c r="T97" s="36"/>
      <c r="U97" s="36" t="s">
        <v>40</v>
      </c>
      <c r="V97" s="36"/>
      <c r="W97" s="7"/>
      <c r="X97" s="36" t="s">
        <v>40</v>
      </c>
      <c r="Y97" s="36"/>
      <c r="Z97" s="36" t="s">
        <v>39</v>
      </c>
      <c r="AA97" s="36"/>
      <c r="AB97" s="7"/>
      <c r="AC97" s="36" t="s">
        <v>39</v>
      </c>
      <c r="AD97" s="36"/>
      <c r="AE97" s="36" t="s">
        <v>39</v>
      </c>
      <c r="AF97" s="36"/>
      <c r="AG97" s="36" t="s">
        <v>39</v>
      </c>
      <c r="AH97" s="36"/>
      <c r="AI97" s="36" t="s">
        <v>39</v>
      </c>
      <c r="AJ97" s="36"/>
      <c r="AK97" s="36" t="s">
        <v>40</v>
      </c>
      <c r="AL97" s="36"/>
      <c r="AM97" s="36" t="s">
        <v>39</v>
      </c>
      <c r="AN97" s="36"/>
      <c r="AO97" s="36" t="s">
        <v>39</v>
      </c>
      <c r="AP97" s="36"/>
      <c r="AQ97" s="36" t="s">
        <v>39</v>
      </c>
      <c r="AR97" s="36"/>
      <c r="AS97" s="36" t="s">
        <v>40</v>
      </c>
      <c r="AT97" s="36"/>
      <c r="AU97" s="7"/>
    </row>
    <row r="98" spans="1:47" ht="14.5" x14ac:dyDescent="0.35">
      <c r="A98" s="7" t="s">
        <v>176</v>
      </c>
      <c r="B98" s="7" t="s">
        <v>215</v>
      </c>
      <c r="C98" s="7" t="s">
        <v>222</v>
      </c>
      <c r="D98" s="7" t="s">
        <v>223</v>
      </c>
      <c r="E98" s="36" t="s">
        <v>40</v>
      </c>
      <c r="F98" s="36"/>
      <c r="G98" s="36" t="s">
        <v>40</v>
      </c>
      <c r="H98" s="36"/>
      <c r="I98" s="36" t="s">
        <v>40</v>
      </c>
      <c r="J98" s="36"/>
      <c r="K98" s="36" t="s">
        <v>40</v>
      </c>
      <c r="L98" s="36"/>
      <c r="M98" s="36" t="s">
        <v>39</v>
      </c>
      <c r="N98" s="36"/>
      <c r="O98" s="36" t="s">
        <v>40</v>
      </c>
      <c r="P98" s="36"/>
      <c r="Q98" s="36" t="s">
        <v>40</v>
      </c>
      <c r="R98" s="36"/>
      <c r="S98" s="36" t="s">
        <v>40</v>
      </c>
      <c r="T98" s="36"/>
      <c r="U98" s="36" t="s">
        <v>40</v>
      </c>
      <c r="V98" s="36"/>
      <c r="W98" s="7"/>
      <c r="X98" s="36" t="s">
        <v>40</v>
      </c>
      <c r="Y98" s="36"/>
      <c r="Z98" s="36" t="s">
        <v>39</v>
      </c>
      <c r="AA98" s="36"/>
      <c r="AB98" s="7"/>
      <c r="AC98" s="36" t="s">
        <v>39</v>
      </c>
      <c r="AD98" s="36"/>
      <c r="AE98" s="36" t="s">
        <v>39</v>
      </c>
      <c r="AF98" s="36"/>
      <c r="AG98" s="36" t="s">
        <v>39</v>
      </c>
      <c r="AH98" s="36"/>
      <c r="AI98" s="36" t="s">
        <v>39</v>
      </c>
      <c r="AJ98" s="36"/>
      <c r="AK98" s="36" t="s">
        <v>40</v>
      </c>
      <c r="AL98" s="36"/>
      <c r="AM98" s="36" t="s">
        <v>39</v>
      </c>
      <c r="AN98" s="36"/>
      <c r="AO98" s="36" t="s">
        <v>39</v>
      </c>
      <c r="AP98" s="36"/>
      <c r="AQ98" s="36" t="s">
        <v>39</v>
      </c>
      <c r="AR98" s="36"/>
      <c r="AS98" s="36" t="s">
        <v>40</v>
      </c>
      <c r="AT98" s="36"/>
      <c r="AU98" s="7"/>
    </row>
    <row r="99" spans="1:47" ht="14.5" x14ac:dyDescent="0.35">
      <c r="A99" s="7" t="s">
        <v>176</v>
      </c>
      <c r="B99" s="7" t="s">
        <v>215</v>
      </c>
      <c r="C99" s="7" t="s">
        <v>224</v>
      </c>
      <c r="D99" s="7" t="s">
        <v>225</v>
      </c>
      <c r="E99" s="36" t="s">
        <v>40</v>
      </c>
      <c r="F99" s="36"/>
      <c r="G99" s="36" t="s">
        <v>40</v>
      </c>
      <c r="H99" s="36"/>
      <c r="I99" s="36" t="s">
        <v>40</v>
      </c>
      <c r="J99" s="36"/>
      <c r="K99" s="36" t="s">
        <v>40</v>
      </c>
      <c r="L99" s="36"/>
      <c r="M99" s="36" t="s">
        <v>40</v>
      </c>
      <c r="N99" s="36"/>
      <c r="O99" s="36" t="s">
        <v>40</v>
      </c>
      <c r="P99" s="36"/>
      <c r="Q99" s="36" t="s">
        <v>39</v>
      </c>
      <c r="R99" s="36"/>
      <c r="S99" s="36" t="s">
        <v>40</v>
      </c>
      <c r="T99" s="36"/>
      <c r="U99" s="36" t="s">
        <v>40</v>
      </c>
      <c r="V99" s="36"/>
      <c r="W99" s="7"/>
      <c r="X99" s="36" t="s">
        <v>40</v>
      </c>
      <c r="Y99" s="36"/>
      <c r="Z99" s="36" t="s">
        <v>39</v>
      </c>
      <c r="AA99" s="36"/>
      <c r="AB99" s="7"/>
      <c r="AC99" s="36" t="s">
        <v>39</v>
      </c>
      <c r="AD99" s="36"/>
      <c r="AE99" s="36" t="s">
        <v>39</v>
      </c>
      <c r="AF99" s="36"/>
      <c r="AG99" s="36" t="s">
        <v>39</v>
      </c>
      <c r="AH99" s="36"/>
      <c r="AI99" s="36" t="s">
        <v>39</v>
      </c>
      <c r="AJ99" s="36"/>
      <c r="AK99" s="36" t="s">
        <v>40</v>
      </c>
      <c r="AL99" s="36"/>
      <c r="AM99" s="36" t="s">
        <v>39</v>
      </c>
      <c r="AN99" s="36"/>
      <c r="AO99" s="36" t="s">
        <v>39</v>
      </c>
      <c r="AP99" s="36"/>
      <c r="AQ99" s="36" t="s">
        <v>39</v>
      </c>
      <c r="AR99" s="36"/>
      <c r="AS99" s="36" t="s">
        <v>40</v>
      </c>
      <c r="AT99" s="36"/>
      <c r="AU99" s="7"/>
    </row>
    <row r="100" spans="1:47" ht="14.5" x14ac:dyDescent="0.35">
      <c r="A100" s="7" t="s">
        <v>176</v>
      </c>
      <c r="B100" s="7" t="s">
        <v>215</v>
      </c>
      <c r="C100" s="7" t="s">
        <v>226</v>
      </c>
      <c r="D100" s="7" t="s">
        <v>227</v>
      </c>
      <c r="E100" s="36" t="s">
        <v>39</v>
      </c>
      <c r="F100" s="36"/>
      <c r="G100" s="36" t="s">
        <v>40</v>
      </c>
      <c r="H100" s="36"/>
      <c r="I100" s="36" t="s">
        <v>40</v>
      </c>
      <c r="J100" s="36"/>
      <c r="K100" s="36" t="s">
        <v>40</v>
      </c>
      <c r="L100" s="36"/>
      <c r="M100" s="36" t="s">
        <v>40</v>
      </c>
      <c r="N100" s="36"/>
      <c r="O100" s="36" t="s">
        <v>40</v>
      </c>
      <c r="P100" s="36"/>
      <c r="Q100" s="36" t="s">
        <v>40</v>
      </c>
      <c r="R100" s="36"/>
      <c r="S100" s="36" t="s">
        <v>40</v>
      </c>
      <c r="T100" s="36"/>
      <c r="U100" s="36" t="s">
        <v>40</v>
      </c>
      <c r="V100" s="36"/>
      <c r="W100" s="7"/>
      <c r="X100" s="36" t="s">
        <v>40</v>
      </c>
      <c r="Y100" s="36"/>
      <c r="Z100" s="36" t="s">
        <v>39</v>
      </c>
      <c r="AA100" s="36"/>
      <c r="AB100" s="7"/>
      <c r="AC100" s="36" t="s">
        <v>40</v>
      </c>
      <c r="AD100" s="36"/>
      <c r="AE100" s="36" t="s">
        <v>40</v>
      </c>
      <c r="AF100" s="36"/>
      <c r="AG100" s="36" t="s">
        <v>39</v>
      </c>
      <c r="AH100" s="36"/>
      <c r="AI100" s="36" t="s">
        <v>40</v>
      </c>
      <c r="AJ100" s="36"/>
      <c r="AK100" s="36" t="s">
        <v>40</v>
      </c>
      <c r="AL100" s="36"/>
      <c r="AM100" s="36" t="s">
        <v>40</v>
      </c>
      <c r="AN100" s="36"/>
      <c r="AO100" s="36" t="s">
        <v>40</v>
      </c>
      <c r="AP100" s="36"/>
      <c r="AQ100" s="36" t="s">
        <v>40</v>
      </c>
      <c r="AR100" s="36"/>
      <c r="AS100" s="36" t="s">
        <v>40</v>
      </c>
      <c r="AT100" s="36"/>
      <c r="AU100" s="7"/>
    </row>
    <row r="101" spans="1:47" ht="14.5" x14ac:dyDescent="0.35">
      <c r="A101" s="7" t="s">
        <v>176</v>
      </c>
      <c r="B101" s="7" t="s">
        <v>215</v>
      </c>
      <c r="C101" s="7" t="s">
        <v>228</v>
      </c>
      <c r="D101" s="7" t="s">
        <v>229</v>
      </c>
      <c r="E101" s="36" t="s">
        <v>40</v>
      </c>
      <c r="F101" s="36"/>
      <c r="G101" s="36" t="s">
        <v>40</v>
      </c>
      <c r="H101" s="36"/>
      <c r="I101" s="36" t="s">
        <v>40</v>
      </c>
      <c r="J101" s="36"/>
      <c r="K101" s="36" t="s">
        <v>40</v>
      </c>
      <c r="L101" s="36"/>
      <c r="M101" s="36" t="s">
        <v>39</v>
      </c>
      <c r="N101" s="36"/>
      <c r="O101" s="36" t="s">
        <v>40</v>
      </c>
      <c r="P101" s="36"/>
      <c r="Q101" s="36" t="s">
        <v>40</v>
      </c>
      <c r="R101" s="36"/>
      <c r="S101" s="36" t="s">
        <v>40</v>
      </c>
      <c r="T101" s="36"/>
      <c r="U101" s="36" t="s">
        <v>40</v>
      </c>
      <c r="V101" s="36"/>
      <c r="W101" s="7"/>
      <c r="X101" s="36" t="s">
        <v>40</v>
      </c>
      <c r="Y101" s="36"/>
      <c r="Z101" s="36" t="s">
        <v>39</v>
      </c>
      <c r="AA101" s="36"/>
      <c r="AB101" s="7"/>
      <c r="AC101" s="36" t="s">
        <v>39</v>
      </c>
      <c r="AD101" s="36"/>
      <c r="AE101" s="36" t="s">
        <v>39</v>
      </c>
      <c r="AF101" s="36"/>
      <c r="AG101" s="36" t="s">
        <v>39</v>
      </c>
      <c r="AH101" s="36"/>
      <c r="AI101" s="36" t="s">
        <v>39</v>
      </c>
      <c r="AJ101" s="36"/>
      <c r="AK101" s="36" t="s">
        <v>40</v>
      </c>
      <c r="AL101" s="36"/>
      <c r="AM101" s="36" t="s">
        <v>39</v>
      </c>
      <c r="AN101" s="36"/>
      <c r="AO101" s="36" t="s">
        <v>39</v>
      </c>
      <c r="AP101" s="36"/>
      <c r="AQ101" s="36" t="s">
        <v>39</v>
      </c>
      <c r="AR101" s="36"/>
      <c r="AS101" s="36" t="s">
        <v>40</v>
      </c>
      <c r="AT101" s="36"/>
      <c r="AU101" s="7"/>
    </row>
    <row r="102" spans="1:47" ht="14.5" x14ac:dyDescent="0.35">
      <c r="A102" s="7" t="s">
        <v>176</v>
      </c>
      <c r="B102" s="7" t="s">
        <v>215</v>
      </c>
      <c r="C102" s="7" t="s">
        <v>228</v>
      </c>
      <c r="D102" s="7" t="s">
        <v>230</v>
      </c>
      <c r="E102" s="36" t="s">
        <v>40</v>
      </c>
      <c r="F102" s="36"/>
      <c r="G102" s="36" t="s">
        <v>40</v>
      </c>
      <c r="H102" s="36"/>
      <c r="I102" s="36" t="s">
        <v>40</v>
      </c>
      <c r="J102" s="36"/>
      <c r="K102" s="36" t="s">
        <v>40</v>
      </c>
      <c r="L102" s="36"/>
      <c r="M102" s="36" t="s">
        <v>39</v>
      </c>
      <c r="N102" s="36"/>
      <c r="O102" s="36" t="s">
        <v>40</v>
      </c>
      <c r="P102" s="36"/>
      <c r="Q102" s="36" t="s">
        <v>40</v>
      </c>
      <c r="R102" s="36"/>
      <c r="S102" s="36" t="s">
        <v>40</v>
      </c>
      <c r="T102" s="36"/>
      <c r="U102" s="36" t="s">
        <v>40</v>
      </c>
      <c r="V102" s="36"/>
      <c r="W102" s="7"/>
      <c r="X102" s="36" t="s">
        <v>39</v>
      </c>
      <c r="Y102" s="36"/>
      <c r="Z102" s="36" t="s">
        <v>39</v>
      </c>
      <c r="AA102" s="36"/>
      <c r="AB102" s="7"/>
      <c r="AC102" s="36" t="s">
        <v>39</v>
      </c>
      <c r="AD102" s="36"/>
      <c r="AE102" s="36" t="s">
        <v>39</v>
      </c>
      <c r="AF102" s="36"/>
      <c r="AG102" s="36" t="s">
        <v>39</v>
      </c>
      <c r="AH102" s="36"/>
      <c r="AI102" s="36" t="s">
        <v>39</v>
      </c>
      <c r="AJ102" s="36"/>
      <c r="AK102" s="36" t="s">
        <v>40</v>
      </c>
      <c r="AL102" s="36"/>
      <c r="AM102" s="36" t="s">
        <v>39</v>
      </c>
      <c r="AN102" s="36"/>
      <c r="AO102" s="36" t="s">
        <v>39</v>
      </c>
      <c r="AP102" s="36"/>
      <c r="AQ102" s="36" t="s">
        <v>40</v>
      </c>
      <c r="AR102" s="36"/>
      <c r="AS102" s="36" t="s">
        <v>40</v>
      </c>
      <c r="AT102" s="36"/>
      <c r="AU102" s="7"/>
    </row>
    <row r="103" spans="1:47" ht="14.5" x14ac:dyDescent="0.35">
      <c r="A103" s="7" t="s">
        <v>231</v>
      </c>
      <c r="B103" s="7" t="s">
        <v>232</v>
      </c>
      <c r="C103" s="7" t="s">
        <v>233</v>
      </c>
      <c r="D103" s="7" t="s">
        <v>234</v>
      </c>
      <c r="E103" s="36" t="s">
        <v>40</v>
      </c>
      <c r="F103" s="36"/>
      <c r="G103" s="36" t="s">
        <v>40</v>
      </c>
      <c r="H103" s="36"/>
      <c r="I103" s="36" t="s">
        <v>40</v>
      </c>
      <c r="J103" s="36"/>
      <c r="K103" s="36" t="s">
        <v>40</v>
      </c>
      <c r="L103" s="36"/>
      <c r="M103" s="36" t="s">
        <v>40</v>
      </c>
      <c r="N103" s="36"/>
      <c r="O103" s="36" t="s">
        <v>40</v>
      </c>
      <c r="P103" s="36"/>
      <c r="Q103" s="36" t="s">
        <v>39</v>
      </c>
      <c r="R103" s="36"/>
      <c r="S103" s="36" t="s">
        <v>40</v>
      </c>
      <c r="T103" s="36"/>
      <c r="U103" s="36" t="s">
        <v>40</v>
      </c>
      <c r="V103" s="36"/>
      <c r="W103" s="7"/>
      <c r="X103" s="36" t="s">
        <v>39</v>
      </c>
      <c r="Y103" s="36"/>
      <c r="Z103" s="36" t="s">
        <v>40</v>
      </c>
      <c r="AA103" s="36"/>
      <c r="AB103" s="7"/>
      <c r="AC103" s="36" t="s">
        <v>40</v>
      </c>
      <c r="AD103" s="36"/>
      <c r="AE103" s="36" t="s">
        <v>39</v>
      </c>
      <c r="AF103" s="36"/>
      <c r="AG103" s="36" t="s">
        <v>39</v>
      </c>
      <c r="AH103" s="36"/>
      <c r="AI103" s="36" t="s">
        <v>39</v>
      </c>
      <c r="AJ103" s="36"/>
      <c r="AK103" s="36" t="s">
        <v>39</v>
      </c>
      <c r="AL103" s="36"/>
      <c r="AM103" s="36" t="s">
        <v>39</v>
      </c>
      <c r="AN103" s="36"/>
      <c r="AO103" s="36" t="s">
        <v>39</v>
      </c>
      <c r="AP103" s="36"/>
      <c r="AQ103" s="36" t="s">
        <v>39</v>
      </c>
      <c r="AR103" s="36"/>
      <c r="AS103" s="36" t="s">
        <v>40</v>
      </c>
      <c r="AT103" s="36"/>
      <c r="AU103" s="7"/>
    </row>
    <row r="104" spans="1:47" ht="14.5" x14ac:dyDescent="0.35">
      <c r="A104" s="7" t="s">
        <v>231</v>
      </c>
      <c r="B104" s="7" t="s">
        <v>232</v>
      </c>
      <c r="C104" s="7" t="s">
        <v>235</v>
      </c>
      <c r="D104" s="7" t="s">
        <v>236</v>
      </c>
      <c r="E104" s="36" t="s">
        <v>39</v>
      </c>
      <c r="F104" s="36"/>
      <c r="G104" s="36" t="s">
        <v>40</v>
      </c>
      <c r="H104" s="36"/>
      <c r="I104" s="36" t="s">
        <v>40</v>
      </c>
      <c r="J104" s="36"/>
      <c r="K104" s="36" t="s">
        <v>40</v>
      </c>
      <c r="L104" s="36"/>
      <c r="M104" s="36" t="s">
        <v>39</v>
      </c>
      <c r="N104" s="36"/>
      <c r="O104" s="36" t="s">
        <v>40</v>
      </c>
      <c r="P104" s="36"/>
      <c r="Q104" s="36" t="s">
        <v>40</v>
      </c>
      <c r="R104" s="36"/>
      <c r="S104" s="36" t="s">
        <v>40</v>
      </c>
      <c r="T104" s="36"/>
      <c r="U104" s="36" t="s">
        <v>40</v>
      </c>
      <c r="V104" s="36"/>
      <c r="W104" s="7"/>
      <c r="X104" s="36" t="s">
        <v>39</v>
      </c>
      <c r="Y104" s="36"/>
      <c r="Z104" s="36" t="s">
        <v>39</v>
      </c>
      <c r="AA104" s="36"/>
      <c r="AB104" s="7"/>
      <c r="AC104" s="36" t="s">
        <v>39</v>
      </c>
      <c r="AD104" s="36"/>
      <c r="AE104" s="36" t="s">
        <v>39</v>
      </c>
      <c r="AF104" s="36"/>
      <c r="AG104" s="36" t="s">
        <v>39</v>
      </c>
      <c r="AH104" s="36"/>
      <c r="AI104" s="36" t="s">
        <v>39</v>
      </c>
      <c r="AJ104" s="36"/>
      <c r="AK104" s="36" t="s">
        <v>39</v>
      </c>
      <c r="AL104" s="36"/>
      <c r="AM104" s="36" t="s">
        <v>39</v>
      </c>
      <c r="AN104" s="36"/>
      <c r="AO104" s="36" t="s">
        <v>39</v>
      </c>
      <c r="AP104" s="36"/>
      <c r="AQ104" s="36" t="s">
        <v>40</v>
      </c>
      <c r="AR104" s="36"/>
      <c r="AS104" s="36" t="s">
        <v>40</v>
      </c>
      <c r="AT104" s="36"/>
      <c r="AU104" s="7"/>
    </row>
    <row r="105" spans="1:47" ht="14.5" x14ac:dyDescent="0.35">
      <c r="A105" s="7" t="s">
        <v>231</v>
      </c>
      <c r="B105" s="7" t="s">
        <v>232</v>
      </c>
      <c r="C105" s="7" t="s">
        <v>237</v>
      </c>
      <c r="D105" s="7" t="s">
        <v>238</v>
      </c>
      <c r="E105" s="36" t="s">
        <v>40</v>
      </c>
      <c r="F105" s="36"/>
      <c r="G105" s="36" t="s">
        <v>40</v>
      </c>
      <c r="H105" s="36"/>
      <c r="I105" s="36" t="s">
        <v>39</v>
      </c>
      <c r="J105" s="36"/>
      <c r="K105" s="36" t="s">
        <v>40</v>
      </c>
      <c r="L105" s="36"/>
      <c r="M105" s="36" t="s">
        <v>40</v>
      </c>
      <c r="N105" s="36"/>
      <c r="O105" s="36" t="s">
        <v>40</v>
      </c>
      <c r="P105" s="36"/>
      <c r="Q105" s="36" t="s">
        <v>40</v>
      </c>
      <c r="R105" s="36"/>
      <c r="S105" s="36" t="s">
        <v>40</v>
      </c>
      <c r="T105" s="36"/>
      <c r="U105" s="36" t="s">
        <v>40</v>
      </c>
      <c r="V105" s="36"/>
      <c r="W105" s="7"/>
      <c r="X105" s="36" t="s">
        <v>39</v>
      </c>
      <c r="Y105" s="36"/>
      <c r="Z105" s="36" t="s">
        <v>40</v>
      </c>
      <c r="AA105" s="36"/>
      <c r="AB105" s="7"/>
      <c r="AC105" s="36" t="s">
        <v>39</v>
      </c>
      <c r="AD105" s="36"/>
      <c r="AE105" s="36" t="s">
        <v>39</v>
      </c>
      <c r="AF105" s="36"/>
      <c r="AG105" s="36" t="s">
        <v>39</v>
      </c>
      <c r="AH105" s="36"/>
      <c r="AI105" s="36" t="s">
        <v>39</v>
      </c>
      <c r="AJ105" s="36"/>
      <c r="AK105" s="36" t="s">
        <v>40</v>
      </c>
      <c r="AL105" s="36"/>
      <c r="AM105" s="36" t="s">
        <v>39</v>
      </c>
      <c r="AN105" s="36"/>
      <c r="AO105" s="36" t="s">
        <v>39</v>
      </c>
      <c r="AP105" s="36"/>
      <c r="AQ105" s="36" t="s">
        <v>40</v>
      </c>
      <c r="AR105" s="36"/>
      <c r="AS105" s="36" t="s">
        <v>40</v>
      </c>
      <c r="AT105" s="36"/>
      <c r="AU105" s="7"/>
    </row>
    <row r="106" spans="1:47" ht="14.5" x14ac:dyDescent="0.35">
      <c r="A106" s="7" t="s">
        <v>231</v>
      </c>
      <c r="B106" s="7" t="s">
        <v>232</v>
      </c>
      <c r="C106" s="7" t="s">
        <v>237</v>
      </c>
      <c r="D106" s="7" t="s">
        <v>239</v>
      </c>
      <c r="E106" s="36" t="s">
        <v>40</v>
      </c>
      <c r="F106" s="36"/>
      <c r="G106" s="36" t="s">
        <v>40</v>
      </c>
      <c r="H106" s="36"/>
      <c r="I106" s="36" t="s">
        <v>40</v>
      </c>
      <c r="J106" s="36"/>
      <c r="K106" s="36" t="s">
        <v>40</v>
      </c>
      <c r="L106" s="36"/>
      <c r="M106" s="36" t="s">
        <v>39</v>
      </c>
      <c r="N106" s="36"/>
      <c r="O106" s="36" t="s">
        <v>40</v>
      </c>
      <c r="P106" s="36"/>
      <c r="Q106" s="36" t="s">
        <v>40</v>
      </c>
      <c r="R106" s="36"/>
      <c r="S106" s="36" t="s">
        <v>40</v>
      </c>
      <c r="T106" s="36"/>
      <c r="U106" s="36" t="s">
        <v>40</v>
      </c>
      <c r="V106" s="36"/>
      <c r="W106" s="7"/>
      <c r="X106" s="36" t="s">
        <v>39</v>
      </c>
      <c r="Y106" s="36"/>
      <c r="Z106" s="36" t="s">
        <v>40</v>
      </c>
      <c r="AA106" s="36"/>
      <c r="AB106" s="7"/>
      <c r="AC106" s="36" t="s">
        <v>39</v>
      </c>
      <c r="AD106" s="36"/>
      <c r="AE106" s="36" t="s">
        <v>39</v>
      </c>
      <c r="AF106" s="36"/>
      <c r="AG106" s="36" t="s">
        <v>39</v>
      </c>
      <c r="AH106" s="36"/>
      <c r="AI106" s="36" t="s">
        <v>39</v>
      </c>
      <c r="AJ106" s="36"/>
      <c r="AK106" s="36" t="s">
        <v>40</v>
      </c>
      <c r="AL106" s="36"/>
      <c r="AM106" s="36" t="s">
        <v>39</v>
      </c>
      <c r="AN106" s="36"/>
      <c r="AO106" s="36" t="s">
        <v>39</v>
      </c>
      <c r="AP106" s="36"/>
      <c r="AQ106" s="36" t="s">
        <v>39</v>
      </c>
      <c r="AR106" s="36"/>
      <c r="AS106" s="36" t="s">
        <v>40</v>
      </c>
      <c r="AT106" s="36"/>
      <c r="AU106" s="7"/>
    </row>
    <row r="107" spans="1:47" ht="14.5" x14ac:dyDescent="0.35">
      <c r="A107" s="7" t="s">
        <v>231</v>
      </c>
      <c r="B107" s="7" t="s">
        <v>232</v>
      </c>
      <c r="C107" s="7" t="s">
        <v>240</v>
      </c>
      <c r="D107" s="7" t="s">
        <v>241</v>
      </c>
      <c r="E107" s="36" t="s">
        <v>40</v>
      </c>
      <c r="F107" s="36"/>
      <c r="G107" s="36" t="s">
        <v>40</v>
      </c>
      <c r="H107" s="36"/>
      <c r="I107" s="36" t="s">
        <v>40</v>
      </c>
      <c r="J107" s="36"/>
      <c r="K107" s="36" t="s">
        <v>40</v>
      </c>
      <c r="L107" s="36"/>
      <c r="M107" s="36" t="s">
        <v>39</v>
      </c>
      <c r="N107" s="36"/>
      <c r="O107" s="36" t="s">
        <v>40</v>
      </c>
      <c r="P107" s="36"/>
      <c r="Q107" s="36" t="s">
        <v>40</v>
      </c>
      <c r="R107" s="36"/>
      <c r="S107" s="36" t="s">
        <v>40</v>
      </c>
      <c r="T107" s="36"/>
      <c r="U107" s="36" t="s">
        <v>40</v>
      </c>
      <c r="V107" s="36"/>
      <c r="W107" s="7"/>
      <c r="X107" s="36" t="s">
        <v>39</v>
      </c>
      <c r="Y107" s="36"/>
      <c r="Z107" s="36" t="s">
        <v>40</v>
      </c>
      <c r="AA107" s="36"/>
      <c r="AB107" s="7"/>
      <c r="AC107" s="36" t="s">
        <v>39</v>
      </c>
      <c r="AD107" s="36"/>
      <c r="AE107" s="36" t="s">
        <v>39</v>
      </c>
      <c r="AF107" s="36"/>
      <c r="AG107" s="36" t="s">
        <v>39</v>
      </c>
      <c r="AH107" s="36"/>
      <c r="AI107" s="36" t="s">
        <v>39</v>
      </c>
      <c r="AJ107" s="36"/>
      <c r="AK107" s="36" t="s">
        <v>40</v>
      </c>
      <c r="AL107" s="36"/>
      <c r="AM107" s="36" t="s">
        <v>39</v>
      </c>
      <c r="AN107" s="36"/>
      <c r="AO107" s="36" t="s">
        <v>39</v>
      </c>
      <c r="AP107" s="36"/>
      <c r="AQ107" s="36" t="s">
        <v>39</v>
      </c>
      <c r="AR107" s="36"/>
      <c r="AS107" s="36" t="s">
        <v>40</v>
      </c>
      <c r="AT107" s="36"/>
      <c r="AU107" s="7"/>
    </row>
    <row r="108" spans="1:47" ht="14.5" x14ac:dyDescent="0.35">
      <c r="A108" s="7" t="s">
        <v>231</v>
      </c>
      <c r="B108" s="7" t="s">
        <v>232</v>
      </c>
      <c r="C108" s="7" t="s">
        <v>242</v>
      </c>
      <c r="D108" s="7" t="s">
        <v>243</v>
      </c>
      <c r="E108" s="36" t="s">
        <v>40</v>
      </c>
      <c r="F108" s="36"/>
      <c r="G108" s="36" t="s">
        <v>40</v>
      </c>
      <c r="H108" s="36"/>
      <c r="I108" s="36" t="s">
        <v>40</v>
      </c>
      <c r="J108" s="36"/>
      <c r="K108" s="36" t="s">
        <v>40</v>
      </c>
      <c r="L108" s="36"/>
      <c r="M108" s="36" t="s">
        <v>39</v>
      </c>
      <c r="N108" s="36"/>
      <c r="O108" s="36" t="s">
        <v>40</v>
      </c>
      <c r="P108" s="36"/>
      <c r="Q108" s="36" t="s">
        <v>40</v>
      </c>
      <c r="R108" s="36"/>
      <c r="S108" s="36" t="s">
        <v>40</v>
      </c>
      <c r="T108" s="36"/>
      <c r="U108" s="36" t="s">
        <v>40</v>
      </c>
      <c r="V108" s="36"/>
      <c r="W108" s="7"/>
      <c r="X108" s="36" t="s">
        <v>40</v>
      </c>
      <c r="Y108" s="36"/>
      <c r="Z108" s="36" t="s">
        <v>39</v>
      </c>
      <c r="AA108" s="36"/>
      <c r="AB108" s="7"/>
      <c r="AC108" s="36" t="s">
        <v>40</v>
      </c>
      <c r="AD108" s="36"/>
      <c r="AE108" s="36" t="s">
        <v>39</v>
      </c>
      <c r="AF108" s="36"/>
      <c r="AG108" s="36" t="s">
        <v>39</v>
      </c>
      <c r="AH108" s="36"/>
      <c r="AI108" s="36" t="s">
        <v>40</v>
      </c>
      <c r="AJ108" s="36"/>
      <c r="AK108" s="36" t="s">
        <v>40</v>
      </c>
      <c r="AL108" s="36"/>
      <c r="AM108" s="36" t="s">
        <v>40</v>
      </c>
      <c r="AN108" s="36"/>
      <c r="AO108" s="36" t="s">
        <v>40</v>
      </c>
      <c r="AP108" s="36"/>
      <c r="AQ108" s="36" t="s">
        <v>40</v>
      </c>
      <c r="AR108" s="36"/>
      <c r="AS108" s="36" t="s">
        <v>40</v>
      </c>
      <c r="AT108" s="36"/>
      <c r="AU108" s="7"/>
    </row>
    <row r="109" spans="1:47" ht="14.5" x14ac:dyDescent="0.35">
      <c r="A109" s="7" t="s">
        <v>231</v>
      </c>
      <c r="B109" s="7" t="s">
        <v>232</v>
      </c>
      <c r="C109" s="7" t="s">
        <v>244</v>
      </c>
      <c r="D109" s="7" t="s">
        <v>245</v>
      </c>
      <c r="E109" s="36" t="s">
        <v>40</v>
      </c>
      <c r="F109" s="36"/>
      <c r="G109" s="36" t="s">
        <v>40</v>
      </c>
      <c r="H109" s="36"/>
      <c r="I109" s="36" t="s">
        <v>40</v>
      </c>
      <c r="J109" s="36"/>
      <c r="K109" s="36" t="s">
        <v>40</v>
      </c>
      <c r="L109" s="36"/>
      <c r="M109" s="36" t="s">
        <v>40</v>
      </c>
      <c r="N109" s="36"/>
      <c r="O109" s="36" t="s">
        <v>40</v>
      </c>
      <c r="P109" s="36"/>
      <c r="Q109" s="36" t="s">
        <v>39</v>
      </c>
      <c r="R109" s="36"/>
      <c r="S109" s="36" t="s">
        <v>40</v>
      </c>
      <c r="T109" s="36"/>
      <c r="U109" s="36" t="s">
        <v>40</v>
      </c>
      <c r="V109" s="36"/>
      <c r="W109" s="7"/>
      <c r="X109" s="36" t="s">
        <v>40</v>
      </c>
      <c r="Y109" s="36"/>
      <c r="Z109" s="36" t="s">
        <v>39</v>
      </c>
      <c r="AA109" s="36"/>
      <c r="AB109" s="7"/>
      <c r="AC109" s="36" t="s">
        <v>39</v>
      </c>
      <c r="AD109" s="36"/>
      <c r="AE109" s="36" t="s">
        <v>39</v>
      </c>
      <c r="AF109" s="36"/>
      <c r="AG109" s="36" t="s">
        <v>39</v>
      </c>
      <c r="AH109" s="36"/>
      <c r="AI109" s="36" t="s">
        <v>39</v>
      </c>
      <c r="AJ109" s="36"/>
      <c r="AK109" s="36" t="s">
        <v>39</v>
      </c>
      <c r="AL109" s="36"/>
      <c r="AM109" s="36" t="s">
        <v>39</v>
      </c>
      <c r="AN109" s="36"/>
      <c r="AO109" s="36" t="s">
        <v>39</v>
      </c>
      <c r="AP109" s="36"/>
      <c r="AQ109" s="36" t="s">
        <v>39</v>
      </c>
      <c r="AR109" s="36"/>
      <c r="AS109" s="36" t="s">
        <v>39</v>
      </c>
      <c r="AT109" s="36"/>
      <c r="AU109" s="7"/>
    </row>
    <row r="110" spans="1:47" ht="14.5" x14ac:dyDescent="0.35">
      <c r="A110" s="7" t="s">
        <v>231</v>
      </c>
      <c r="B110" s="7" t="s">
        <v>232</v>
      </c>
      <c r="C110" s="7" t="s">
        <v>244</v>
      </c>
      <c r="D110" s="7" t="s">
        <v>246</v>
      </c>
      <c r="E110" s="36" t="s">
        <v>40</v>
      </c>
      <c r="F110" s="36"/>
      <c r="G110" s="36" t="s">
        <v>40</v>
      </c>
      <c r="H110" s="36"/>
      <c r="I110" s="36" t="s">
        <v>40</v>
      </c>
      <c r="J110" s="36"/>
      <c r="K110" s="36" t="s">
        <v>40</v>
      </c>
      <c r="L110" s="36"/>
      <c r="M110" s="36" t="s">
        <v>40</v>
      </c>
      <c r="N110" s="36"/>
      <c r="O110" s="36" t="s">
        <v>40</v>
      </c>
      <c r="P110" s="36"/>
      <c r="Q110" s="36" t="s">
        <v>39</v>
      </c>
      <c r="R110" s="36"/>
      <c r="S110" s="36" t="s">
        <v>40</v>
      </c>
      <c r="T110" s="36"/>
      <c r="U110" s="36" t="s">
        <v>40</v>
      </c>
      <c r="V110" s="36"/>
      <c r="W110" s="7"/>
      <c r="X110" s="36" t="s">
        <v>40</v>
      </c>
      <c r="Y110" s="36"/>
      <c r="Z110" s="36" t="s">
        <v>39</v>
      </c>
      <c r="AA110" s="36"/>
      <c r="AB110" s="7"/>
      <c r="AC110" s="36" t="s">
        <v>39</v>
      </c>
      <c r="AD110" s="36"/>
      <c r="AE110" s="36" t="s">
        <v>39</v>
      </c>
      <c r="AF110" s="36"/>
      <c r="AG110" s="36" t="s">
        <v>39</v>
      </c>
      <c r="AH110" s="36"/>
      <c r="AI110" s="36" t="s">
        <v>39</v>
      </c>
      <c r="AJ110" s="36"/>
      <c r="AK110" s="36" t="s">
        <v>40</v>
      </c>
      <c r="AL110" s="36"/>
      <c r="AM110" s="36" t="s">
        <v>39</v>
      </c>
      <c r="AN110" s="36"/>
      <c r="AO110" s="36" t="s">
        <v>39</v>
      </c>
      <c r="AP110" s="36"/>
      <c r="AQ110" s="36" t="s">
        <v>39</v>
      </c>
      <c r="AR110" s="36"/>
      <c r="AS110" s="36" t="s">
        <v>40</v>
      </c>
      <c r="AT110" s="36"/>
      <c r="AU110" s="7"/>
    </row>
    <row r="111" spans="1:47" ht="14.5" x14ac:dyDescent="0.35">
      <c r="A111" s="7" t="s">
        <v>231</v>
      </c>
      <c r="B111" s="7" t="s">
        <v>232</v>
      </c>
      <c r="C111" s="7" t="s">
        <v>247</v>
      </c>
      <c r="D111" s="7" t="s">
        <v>248</v>
      </c>
      <c r="E111" s="36" t="s">
        <v>40</v>
      </c>
      <c r="F111" s="36"/>
      <c r="G111" s="36" t="s">
        <v>40</v>
      </c>
      <c r="H111" s="36"/>
      <c r="I111" s="36" t="s">
        <v>40</v>
      </c>
      <c r="J111" s="36"/>
      <c r="K111" s="36" t="s">
        <v>40</v>
      </c>
      <c r="L111" s="36"/>
      <c r="M111" s="36" t="s">
        <v>40</v>
      </c>
      <c r="N111" s="36"/>
      <c r="O111" s="36" t="s">
        <v>40</v>
      </c>
      <c r="P111" s="36"/>
      <c r="Q111" s="36" t="s">
        <v>39</v>
      </c>
      <c r="R111" s="36"/>
      <c r="S111" s="36" t="s">
        <v>40</v>
      </c>
      <c r="T111" s="36"/>
      <c r="U111" s="36" t="s">
        <v>40</v>
      </c>
      <c r="V111" s="36"/>
      <c r="W111" s="7"/>
      <c r="X111" s="36" t="s">
        <v>40</v>
      </c>
      <c r="Y111" s="36"/>
      <c r="Z111" s="36" t="s">
        <v>39</v>
      </c>
      <c r="AA111" s="36"/>
      <c r="AB111" s="7"/>
      <c r="AC111" s="36" t="s">
        <v>39</v>
      </c>
      <c r="AD111" s="36"/>
      <c r="AE111" s="36" t="s">
        <v>39</v>
      </c>
      <c r="AF111" s="36"/>
      <c r="AG111" s="36" t="s">
        <v>39</v>
      </c>
      <c r="AH111" s="36"/>
      <c r="AI111" s="36" t="s">
        <v>39</v>
      </c>
      <c r="AJ111" s="36"/>
      <c r="AK111" s="36" t="s">
        <v>39</v>
      </c>
      <c r="AL111" s="36"/>
      <c r="AM111" s="36" t="s">
        <v>39</v>
      </c>
      <c r="AN111" s="36"/>
      <c r="AO111" s="36" t="s">
        <v>39</v>
      </c>
      <c r="AP111" s="36"/>
      <c r="AQ111" s="36" t="s">
        <v>39</v>
      </c>
      <c r="AR111" s="36"/>
      <c r="AS111" s="36" t="s">
        <v>39</v>
      </c>
      <c r="AT111" s="36"/>
      <c r="AU111" s="7"/>
    </row>
    <row r="112" spans="1:47" ht="14.5" x14ac:dyDescent="0.35">
      <c r="A112" s="7" t="s">
        <v>231</v>
      </c>
      <c r="B112" s="7" t="s">
        <v>232</v>
      </c>
      <c r="C112" s="7" t="s">
        <v>249</v>
      </c>
      <c r="D112" s="7" t="s">
        <v>250</v>
      </c>
      <c r="E112" s="36" t="s">
        <v>40</v>
      </c>
      <c r="F112" s="36"/>
      <c r="G112" s="36" t="s">
        <v>40</v>
      </c>
      <c r="H112" s="36"/>
      <c r="I112" s="36" t="s">
        <v>40</v>
      </c>
      <c r="J112" s="36"/>
      <c r="K112" s="36" t="s">
        <v>40</v>
      </c>
      <c r="L112" s="36"/>
      <c r="M112" s="36" t="s">
        <v>39</v>
      </c>
      <c r="N112" s="36"/>
      <c r="O112" s="36" t="s">
        <v>40</v>
      </c>
      <c r="P112" s="36"/>
      <c r="Q112" s="36" t="s">
        <v>40</v>
      </c>
      <c r="R112" s="36"/>
      <c r="S112" s="36" t="s">
        <v>40</v>
      </c>
      <c r="T112" s="36"/>
      <c r="U112" s="36" t="s">
        <v>40</v>
      </c>
      <c r="V112" s="36"/>
      <c r="W112" s="7"/>
      <c r="X112" s="36" t="s">
        <v>40</v>
      </c>
      <c r="Y112" s="36"/>
      <c r="Z112" s="36" t="s">
        <v>39</v>
      </c>
      <c r="AA112" s="36"/>
      <c r="AB112" s="7"/>
      <c r="AC112" s="36" t="s">
        <v>39</v>
      </c>
      <c r="AD112" s="36"/>
      <c r="AE112" s="36" t="s">
        <v>39</v>
      </c>
      <c r="AF112" s="36"/>
      <c r="AG112" s="36" t="s">
        <v>39</v>
      </c>
      <c r="AH112" s="36"/>
      <c r="AI112" s="36" t="s">
        <v>39</v>
      </c>
      <c r="AJ112" s="36"/>
      <c r="AK112" s="36" t="s">
        <v>40</v>
      </c>
      <c r="AL112" s="36"/>
      <c r="AM112" s="36" t="s">
        <v>39</v>
      </c>
      <c r="AN112" s="36"/>
      <c r="AO112" s="36" t="s">
        <v>39</v>
      </c>
      <c r="AP112" s="36"/>
      <c r="AQ112" s="36" t="s">
        <v>39</v>
      </c>
      <c r="AR112" s="36"/>
      <c r="AS112" s="36" t="s">
        <v>40</v>
      </c>
      <c r="AT112" s="36"/>
      <c r="AU112" s="7"/>
    </row>
    <row r="113" spans="1:47" ht="14.5" x14ac:dyDescent="0.35">
      <c r="A113" s="7" t="s">
        <v>231</v>
      </c>
      <c r="B113" s="7" t="s">
        <v>232</v>
      </c>
      <c r="C113" s="7" t="s">
        <v>251</v>
      </c>
      <c r="D113" s="7" t="s">
        <v>252</v>
      </c>
      <c r="E113" s="36" t="s">
        <v>40</v>
      </c>
      <c r="F113" s="36"/>
      <c r="G113" s="36" t="s">
        <v>40</v>
      </c>
      <c r="H113" s="36"/>
      <c r="I113" s="36" t="s">
        <v>40</v>
      </c>
      <c r="J113" s="36"/>
      <c r="K113" s="36" t="s">
        <v>40</v>
      </c>
      <c r="L113" s="36"/>
      <c r="M113" s="36" t="s">
        <v>39</v>
      </c>
      <c r="N113" s="36"/>
      <c r="O113" s="36" t="s">
        <v>40</v>
      </c>
      <c r="P113" s="36"/>
      <c r="Q113" s="36" t="s">
        <v>40</v>
      </c>
      <c r="R113" s="36"/>
      <c r="S113" s="36" t="s">
        <v>40</v>
      </c>
      <c r="T113" s="36"/>
      <c r="U113" s="36" t="s">
        <v>40</v>
      </c>
      <c r="V113" s="36"/>
      <c r="W113" s="7"/>
      <c r="X113" s="36" t="s">
        <v>39</v>
      </c>
      <c r="Y113" s="36"/>
      <c r="Z113" s="36" t="s">
        <v>40</v>
      </c>
      <c r="AA113" s="36"/>
      <c r="AB113" s="7"/>
      <c r="AC113" s="36" t="s">
        <v>39</v>
      </c>
      <c r="AD113" s="36"/>
      <c r="AE113" s="36" t="s">
        <v>39</v>
      </c>
      <c r="AF113" s="36"/>
      <c r="AG113" s="36" t="s">
        <v>39</v>
      </c>
      <c r="AH113" s="36"/>
      <c r="AI113" s="36" t="s">
        <v>39</v>
      </c>
      <c r="AJ113" s="36"/>
      <c r="AK113" s="36" t="s">
        <v>40</v>
      </c>
      <c r="AL113" s="36"/>
      <c r="AM113" s="36" t="s">
        <v>40</v>
      </c>
      <c r="AN113" s="36"/>
      <c r="AO113" s="36" t="s">
        <v>40</v>
      </c>
      <c r="AP113" s="36"/>
      <c r="AQ113" s="36" t="s">
        <v>40</v>
      </c>
      <c r="AR113" s="36"/>
      <c r="AS113" s="36" t="s">
        <v>40</v>
      </c>
      <c r="AT113" s="36"/>
      <c r="AU113" s="7"/>
    </row>
    <row r="114" spans="1:47" ht="14.5" x14ac:dyDescent="0.35">
      <c r="A114" s="7" t="s">
        <v>231</v>
      </c>
      <c r="B114" s="7" t="s">
        <v>253</v>
      </c>
      <c r="C114" s="7" t="s">
        <v>254</v>
      </c>
      <c r="D114" s="7" t="s">
        <v>255</v>
      </c>
      <c r="E114" s="36" t="s">
        <v>40</v>
      </c>
      <c r="F114" s="36"/>
      <c r="G114" s="36" t="s">
        <v>40</v>
      </c>
      <c r="H114" s="36"/>
      <c r="I114" s="36" t="s">
        <v>40</v>
      </c>
      <c r="J114" s="36"/>
      <c r="K114" s="36" t="s">
        <v>40</v>
      </c>
      <c r="L114" s="36"/>
      <c r="M114" s="36" t="s">
        <v>39</v>
      </c>
      <c r="N114" s="36"/>
      <c r="O114" s="36" t="s">
        <v>40</v>
      </c>
      <c r="P114" s="36"/>
      <c r="Q114" s="36" t="s">
        <v>40</v>
      </c>
      <c r="R114" s="36"/>
      <c r="S114" s="36" t="s">
        <v>40</v>
      </c>
      <c r="T114" s="36"/>
      <c r="U114" s="36" t="s">
        <v>40</v>
      </c>
      <c r="V114" s="36"/>
      <c r="W114" s="7"/>
      <c r="X114" s="36" t="s">
        <v>40</v>
      </c>
      <c r="Y114" s="36"/>
      <c r="Z114" s="36" t="s">
        <v>39</v>
      </c>
      <c r="AA114" s="36"/>
      <c r="AB114" s="7"/>
      <c r="AC114" s="36" t="s">
        <v>40</v>
      </c>
      <c r="AD114" s="36"/>
      <c r="AE114" s="36" t="s">
        <v>40</v>
      </c>
      <c r="AF114" s="36"/>
      <c r="AG114" s="36" t="s">
        <v>39</v>
      </c>
      <c r="AH114" s="36"/>
      <c r="AI114" s="36" t="s">
        <v>40</v>
      </c>
      <c r="AJ114" s="36"/>
      <c r="AK114" s="36" t="s">
        <v>40</v>
      </c>
      <c r="AL114" s="36"/>
      <c r="AM114" s="36" t="s">
        <v>40</v>
      </c>
      <c r="AN114" s="36"/>
      <c r="AO114" s="36" t="s">
        <v>40</v>
      </c>
      <c r="AP114" s="36"/>
      <c r="AQ114" s="36" t="s">
        <v>40</v>
      </c>
      <c r="AR114" s="36"/>
      <c r="AS114" s="36" t="s">
        <v>40</v>
      </c>
      <c r="AT114" s="36"/>
      <c r="AU114" s="7"/>
    </row>
    <row r="115" spans="1:47" ht="14.5" x14ac:dyDescent="0.35">
      <c r="A115" s="7" t="s">
        <v>231</v>
      </c>
      <c r="B115" s="7" t="s">
        <v>253</v>
      </c>
      <c r="C115" s="7" t="s">
        <v>256</v>
      </c>
      <c r="D115" s="7" t="s">
        <v>257</v>
      </c>
      <c r="E115" s="36" t="s">
        <v>40</v>
      </c>
      <c r="F115" s="36"/>
      <c r="G115" s="36" t="s">
        <v>40</v>
      </c>
      <c r="H115" s="36"/>
      <c r="I115" s="36" t="s">
        <v>40</v>
      </c>
      <c r="J115" s="36"/>
      <c r="K115" s="36" t="s">
        <v>40</v>
      </c>
      <c r="L115" s="36"/>
      <c r="M115" s="36" t="s">
        <v>39</v>
      </c>
      <c r="N115" s="36"/>
      <c r="O115" s="36" t="s">
        <v>40</v>
      </c>
      <c r="P115" s="36"/>
      <c r="Q115" s="36" t="s">
        <v>40</v>
      </c>
      <c r="R115" s="36"/>
      <c r="S115" s="36" t="s">
        <v>40</v>
      </c>
      <c r="T115" s="36"/>
      <c r="U115" s="36" t="s">
        <v>40</v>
      </c>
      <c r="V115" s="36"/>
      <c r="W115" s="7"/>
      <c r="X115" s="36" t="s">
        <v>39</v>
      </c>
      <c r="Y115" s="36"/>
      <c r="Z115" s="36" t="s">
        <v>40</v>
      </c>
      <c r="AA115" s="36"/>
      <c r="AB115" s="7"/>
      <c r="AC115" s="36" t="s">
        <v>40</v>
      </c>
      <c r="AD115" s="36"/>
      <c r="AE115" s="36" t="s">
        <v>39</v>
      </c>
      <c r="AF115" s="36"/>
      <c r="AG115" s="36" t="s">
        <v>39</v>
      </c>
      <c r="AH115" s="36"/>
      <c r="AI115" s="36" t="s">
        <v>39</v>
      </c>
      <c r="AJ115" s="36"/>
      <c r="AK115" s="36" t="s">
        <v>40</v>
      </c>
      <c r="AL115" s="36"/>
      <c r="AM115" s="36" t="s">
        <v>40</v>
      </c>
      <c r="AN115" s="36"/>
      <c r="AO115" s="36" t="s">
        <v>40</v>
      </c>
      <c r="AP115" s="36"/>
      <c r="AQ115" s="36" t="s">
        <v>40</v>
      </c>
      <c r="AR115" s="36"/>
      <c r="AS115" s="36" t="s">
        <v>40</v>
      </c>
      <c r="AT115" s="36"/>
      <c r="AU115" s="7"/>
    </row>
    <row r="116" spans="1:47" ht="14.5" x14ac:dyDescent="0.35">
      <c r="A116" s="7" t="s">
        <v>231</v>
      </c>
      <c r="B116" s="7" t="s">
        <v>253</v>
      </c>
      <c r="C116" s="7" t="s">
        <v>256</v>
      </c>
      <c r="D116" s="7" t="s">
        <v>258</v>
      </c>
      <c r="E116" s="36" t="s">
        <v>40</v>
      </c>
      <c r="F116" s="36"/>
      <c r="G116" s="36" t="s">
        <v>40</v>
      </c>
      <c r="H116" s="36"/>
      <c r="I116" s="36" t="s">
        <v>40</v>
      </c>
      <c r="J116" s="36"/>
      <c r="K116" s="36" t="s">
        <v>40</v>
      </c>
      <c r="L116" s="36"/>
      <c r="M116" s="36" t="s">
        <v>40</v>
      </c>
      <c r="N116" s="36"/>
      <c r="O116" s="36" t="s">
        <v>40</v>
      </c>
      <c r="P116" s="36"/>
      <c r="Q116" s="36" t="s">
        <v>39</v>
      </c>
      <c r="R116" s="36"/>
      <c r="S116" s="36" t="s">
        <v>40</v>
      </c>
      <c r="T116" s="36"/>
      <c r="U116" s="36" t="s">
        <v>40</v>
      </c>
      <c r="V116" s="36"/>
      <c r="W116" s="7"/>
      <c r="X116" s="36" t="s">
        <v>39</v>
      </c>
      <c r="Y116" s="36"/>
      <c r="Z116" s="36" t="s">
        <v>40</v>
      </c>
      <c r="AA116" s="36"/>
      <c r="AB116" s="7"/>
      <c r="AC116" s="36" t="s">
        <v>40</v>
      </c>
      <c r="AD116" s="36"/>
      <c r="AE116" s="36" t="s">
        <v>39</v>
      </c>
      <c r="AF116" s="36"/>
      <c r="AG116" s="36" t="s">
        <v>39</v>
      </c>
      <c r="AH116" s="36"/>
      <c r="AI116" s="36" t="s">
        <v>39</v>
      </c>
      <c r="AJ116" s="36"/>
      <c r="AK116" s="36" t="s">
        <v>40</v>
      </c>
      <c r="AL116" s="36"/>
      <c r="AM116" s="36" t="s">
        <v>40</v>
      </c>
      <c r="AN116" s="36"/>
      <c r="AO116" s="36" t="s">
        <v>40</v>
      </c>
      <c r="AP116" s="36"/>
      <c r="AQ116" s="36" t="s">
        <v>40</v>
      </c>
      <c r="AR116" s="36"/>
      <c r="AS116" s="36" t="s">
        <v>40</v>
      </c>
      <c r="AT116" s="36"/>
      <c r="AU116" s="7"/>
    </row>
    <row r="117" spans="1:47" ht="14.5" x14ac:dyDescent="0.35">
      <c r="A117" s="7" t="s">
        <v>231</v>
      </c>
      <c r="B117" s="7" t="s">
        <v>253</v>
      </c>
      <c r="C117" s="7" t="s">
        <v>256</v>
      </c>
      <c r="D117" s="7" t="s">
        <v>259</v>
      </c>
      <c r="E117" s="36" t="s">
        <v>40</v>
      </c>
      <c r="F117" s="36"/>
      <c r="G117" s="36" t="s">
        <v>40</v>
      </c>
      <c r="H117" s="36"/>
      <c r="I117" s="36" t="s">
        <v>40</v>
      </c>
      <c r="J117" s="36"/>
      <c r="K117" s="36" t="s">
        <v>40</v>
      </c>
      <c r="L117" s="36"/>
      <c r="M117" s="36" t="s">
        <v>39</v>
      </c>
      <c r="N117" s="36"/>
      <c r="O117" s="36" t="s">
        <v>40</v>
      </c>
      <c r="P117" s="36"/>
      <c r="Q117" s="36" t="s">
        <v>40</v>
      </c>
      <c r="R117" s="36"/>
      <c r="S117" s="36" t="s">
        <v>40</v>
      </c>
      <c r="T117" s="36"/>
      <c r="U117" s="36" t="s">
        <v>40</v>
      </c>
      <c r="V117" s="36"/>
      <c r="W117" s="7"/>
      <c r="X117" s="36" t="s">
        <v>40</v>
      </c>
      <c r="Y117" s="36"/>
      <c r="Z117" s="36" t="s">
        <v>39</v>
      </c>
      <c r="AA117" s="36"/>
      <c r="AB117" s="7"/>
      <c r="AC117" s="36" t="s">
        <v>40</v>
      </c>
      <c r="AD117" s="36"/>
      <c r="AE117" s="36" t="s">
        <v>40</v>
      </c>
      <c r="AF117" s="36"/>
      <c r="AG117" s="36" t="s">
        <v>39</v>
      </c>
      <c r="AH117" s="36"/>
      <c r="AI117" s="36" t="s">
        <v>40</v>
      </c>
      <c r="AJ117" s="36"/>
      <c r="AK117" s="36" t="s">
        <v>40</v>
      </c>
      <c r="AL117" s="36"/>
      <c r="AM117" s="36" t="s">
        <v>40</v>
      </c>
      <c r="AN117" s="36"/>
      <c r="AO117" s="36" t="s">
        <v>40</v>
      </c>
      <c r="AP117" s="36"/>
      <c r="AQ117" s="36" t="s">
        <v>40</v>
      </c>
      <c r="AR117" s="36"/>
      <c r="AS117" s="36" t="s">
        <v>40</v>
      </c>
      <c r="AT117" s="36"/>
      <c r="AU117" s="7"/>
    </row>
    <row r="118" spans="1:47" ht="14.5" x14ac:dyDescent="0.35">
      <c r="A118" s="7" t="s">
        <v>231</v>
      </c>
      <c r="B118" s="7" t="s">
        <v>253</v>
      </c>
      <c r="C118" s="7" t="s">
        <v>260</v>
      </c>
      <c r="D118" s="7" t="s">
        <v>261</v>
      </c>
      <c r="E118" s="36" t="s">
        <v>39</v>
      </c>
      <c r="F118" s="36"/>
      <c r="G118" s="36" t="s">
        <v>40</v>
      </c>
      <c r="H118" s="36"/>
      <c r="I118" s="36" t="s">
        <v>40</v>
      </c>
      <c r="J118" s="36"/>
      <c r="K118" s="36" t="s">
        <v>40</v>
      </c>
      <c r="L118" s="36"/>
      <c r="M118" s="36" t="s">
        <v>39</v>
      </c>
      <c r="N118" s="36"/>
      <c r="O118" s="36" t="s">
        <v>40</v>
      </c>
      <c r="P118" s="36"/>
      <c r="Q118" s="36" t="s">
        <v>40</v>
      </c>
      <c r="R118" s="36"/>
      <c r="S118" s="36" t="s">
        <v>40</v>
      </c>
      <c r="T118" s="36"/>
      <c r="U118" s="36" t="s">
        <v>40</v>
      </c>
      <c r="V118" s="36"/>
      <c r="W118" s="7"/>
      <c r="X118" s="36" t="s">
        <v>40</v>
      </c>
      <c r="Y118" s="36"/>
      <c r="Z118" s="36" t="s">
        <v>39</v>
      </c>
      <c r="AA118" s="36"/>
      <c r="AB118" s="7"/>
      <c r="AC118" s="36" t="s">
        <v>39</v>
      </c>
      <c r="AD118" s="36"/>
      <c r="AE118" s="36" t="s">
        <v>39</v>
      </c>
      <c r="AF118" s="36"/>
      <c r="AG118" s="36" t="s">
        <v>39</v>
      </c>
      <c r="AH118" s="36"/>
      <c r="AI118" s="36" t="s">
        <v>39</v>
      </c>
      <c r="AJ118" s="36"/>
      <c r="AK118" s="36" t="s">
        <v>40</v>
      </c>
      <c r="AL118" s="36"/>
      <c r="AM118" s="36" t="s">
        <v>39</v>
      </c>
      <c r="AN118" s="36"/>
      <c r="AO118" s="36" t="s">
        <v>40</v>
      </c>
      <c r="AP118" s="36"/>
      <c r="AQ118" s="36" t="s">
        <v>40</v>
      </c>
      <c r="AR118" s="36"/>
      <c r="AS118" s="36" t="s">
        <v>40</v>
      </c>
      <c r="AT118" s="36"/>
      <c r="AU118" s="7"/>
    </row>
    <row r="119" spans="1:47" ht="14.5" x14ac:dyDescent="0.35">
      <c r="A119" s="7" t="s">
        <v>231</v>
      </c>
      <c r="B119" s="7" t="s">
        <v>253</v>
      </c>
      <c r="C119" s="7" t="s">
        <v>260</v>
      </c>
      <c r="D119" s="7" t="s">
        <v>262</v>
      </c>
      <c r="E119" s="36" t="s">
        <v>40</v>
      </c>
      <c r="F119" s="36"/>
      <c r="G119" s="36" t="s">
        <v>40</v>
      </c>
      <c r="H119" s="36"/>
      <c r="I119" s="36" t="s">
        <v>40</v>
      </c>
      <c r="J119" s="36"/>
      <c r="K119" s="36" t="s">
        <v>40</v>
      </c>
      <c r="L119" s="36"/>
      <c r="M119" s="36" t="s">
        <v>40</v>
      </c>
      <c r="N119" s="36"/>
      <c r="O119" s="36" t="s">
        <v>40</v>
      </c>
      <c r="P119" s="36"/>
      <c r="Q119" s="36" t="s">
        <v>39</v>
      </c>
      <c r="R119" s="36"/>
      <c r="S119" s="36" t="s">
        <v>40</v>
      </c>
      <c r="T119" s="36"/>
      <c r="U119" s="36" t="s">
        <v>40</v>
      </c>
      <c r="V119" s="36"/>
      <c r="W119" s="7"/>
      <c r="X119" s="36" t="s">
        <v>39</v>
      </c>
      <c r="Y119" s="36"/>
      <c r="Z119" s="36" t="s">
        <v>39</v>
      </c>
      <c r="AA119" s="36"/>
      <c r="AB119" s="7"/>
      <c r="AC119" s="36" t="s">
        <v>39</v>
      </c>
      <c r="AD119" s="36"/>
      <c r="AE119" s="36" t="s">
        <v>39</v>
      </c>
      <c r="AF119" s="36"/>
      <c r="AG119" s="36" t="s">
        <v>39</v>
      </c>
      <c r="AH119" s="36"/>
      <c r="AI119" s="36" t="s">
        <v>39</v>
      </c>
      <c r="AJ119" s="36"/>
      <c r="AK119" s="36" t="s">
        <v>39</v>
      </c>
      <c r="AL119" s="36"/>
      <c r="AM119" s="36" t="s">
        <v>39</v>
      </c>
      <c r="AN119" s="36"/>
      <c r="AO119" s="36" t="s">
        <v>39</v>
      </c>
      <c r="AP119" s="36"/>
      <c r="AQ119" s="36" t="s">
        <v>39</v>
      </c>
      <c r="AR119" s="36"/>
      <c r="AS119" s="36" t="s">
        <v>39</v>
      </c>
      <c r="AT119" s="36"/>
      <c r="AU119" s="7"/>
    </row>
    <row r="120" spans="1:47" ht="14.5" x14ac:dyDescent="0.35">
      <c r="A120" s="7" t="s">
        <v>231</v>
      </c>
      <c r="B120" s="7" t="s">
        <v>253</v>
      </c>
      <c r="C120" s="7" t="s">
        <v>260</v>
      </c>
      <c r="D120" s="7" t="s">
        <v>263</v>
      </c>
      <c r="E120" s="36" t="s">
        <v>40</v>
      </c>
      <c r="F120" s="36"/>
      <c r="G120" s="36" t="s">
        <v>40</v>
      </c>
      <c r="H120" s="36"/>
      <c r="I120" s="36" t="s">
        <v>40</v>
      </c>
      <c r="J120" s="36"/>
      <c r="K120" s="36" t="s">
        <v>40</v>
      </c>
      <c r="L120" s="36"/>
      <c r="M120" s="36" t="s">
        <v>39</v>
      </c>
      <c r="N120" s="36"/>
      <c r="O120" s="36" t="s">
        <v>40</v>
      </c>
      <c r="P120" s="36"/>
      <c r="Q120" s="36" t="s">
        <v>40</v>
      </c>
      <c r="R120" s="36"/>
      <c r="S120" s="36" t="s">
        <v>40</v>
      </c>
      <c r="T120" s="36"/>
      <c r="U120" s="36" t="s">
        <v>40</v>
      </c>
      <c r="V120" s="36"/>
      <c r="W120" s="7"/>
      <c r="X120" s="36" t="s">
        <v>39</v>
      </c>
      <c r="Y120" s="36"/>
      <c r="Z120" s="36" t="s">
        <v>39</v>
      </c>
      <c r="AA120" s="36"/>
      <c r="AB120" s="7"/>
      <c r="AC120" s="36" t="s">
        <v>39</v>
      </c>
      <c r="AD120" s="36"/>
      <c r="AE120" s="36" t="s">
        <v>39</v>
      </c>
      <c r="AF120" s="36"/>
      <c r="AG120" s="36" t="s">
        <v>39</v>
      </c>
      <c r="AH120" s="36"/>
      <c r="AI120" s="36" t="s">
        <v>39</v>
      </c>
      <c r="AJ120" s="36"/>
      <c r="AK120" s="36" t="s">
        <v>39</v>
      </c>
      <c r="AL120" s="36"/>
      <c r="AM120" s="36" t="s">
        <v>39</v>
      </c>
      <c r="AN120" s="36"/>
      <c r="AO120" s="36" t="s">
        <v>40</v>
      </c>
      <c r="AP120" s="36"/>
      <c r="AQ120" s="36" t="s">
        <v>40</v>
      </c>
      <c r="AR120" s="36"/>
      <c r="AS120" s="36" t="s">
        <v>40</v>
      </c>
      <c r="AT120" s="36"/>
      <c r="AU120" s="7"/>
    </row>
    <row r="121" spans="1:47" ht="14.5" x14ac:dyDescent="0.35">
      <c r="A121" s="7" t="s">
        <v>231</v>
      </c>
      <c r="B121" s="7" t="s">
        <v>253</v>
      </c>
      <c r="C121" s="7" t="s">
        <v>260</v>
      </c>
      <c r="D121" s="7" t="s">
        <v>264</v>
      </c>
      <c r="E121" s="36" t="s">
        <v>40</v>
      </c>
      <c r="F121" s="36"/>
      <c r="G121" s="36" t="s">
        <v>40</v>
      </c>
      <c r="H121" s="36"/>
      <c r="I121" s="36" t="s">
        <v>40</v>
      </c>
      <c r="J121" s="36"/>
      <c r="K121" s="36" t="s">
        <v>40</v>
      </c>
      <c r="L121" s="36"/>
      <c r="M121" s="36" t="s">
        <v>39</v>
      </c>
      <c r="N121" s="36"/>
      <c r="O121" s="36" t="s">
        <v>40</v>
      </c>
      <c r="P121" s="36"/>
      <c r="Q121" s="36" t="s">
        <v>40</v>
      </c>
      <c r="R121" s="36"/>
      <c r="S121" s="36" t="s">
        <v>40</v>
      </c>
      <c r="T121" s="36"/>
      <c r="U121" s="36" t="s">
        <v>40</v>
      </c>
      <c r="V121" s="36"/>
      <c r="W121" s="7"/>
      <c r="X121" s="36" t="s">
        <v>39</v>
      </c>
      <c r="Y121" s="36"/>
      <c r="Z121" s="36" t="s">
        <v>40</v>
      </c>
      <c r="AA121" s="36"/>
      <c r="AB121" s="7"/>
      <c r="AC121" s="36" t="s">
        <v>39</v>
      </c>
      <c r="AD121" s="36"/>
      <c r="AE121" s="36" t="s">
        <v>39</v>
      </c>
      <c r="AF121" s="36"/>
      <c r="AG121" s="36" t="s">
        <v>39</v>
      </c>
      <c r="AH121" s="36"/>
      <c r="AI121" s="36" t="s">
        <v>39</v>
      </c>
      <c r="AJ121" s="36"/>
      <c r="AK121" s="36" t="s">
        <v>39</v>
      </c>
      <c r="AL121" s="36"/>
      <c r="AM121" s="36" t="s">
        <v>39</v>
      </c>
      <c r="AN121" s="36"/>
      <c r="AO121" s="36" t="s">
        <v>39</v>
      </c>
      <c r="AP121" s="36"/>
      <c r="AQ121" s="36" t="s">
        <v>40</v>
      </c>
      <c r="AR121" s="36"/>
      <c r="AS121" s="36" t="s">
        <v>40</v>
      </c>
      <c r="AT121" s="36"/>
      <c r="AU121" s="7"/>
    </row>
    <row r="122" spans="1:47" ht="14.5" x14ac:dyDescent="0.35">
      <c r="A122" s="7" t="s">
        <v>231</v>
      </c>
      <c r="B122" s="7" t="s">
        <v>253</v>
      </c>
      <c r="C122" s="7" t="s">
        <v>265</v>
      </c>
      <c r="D122" s="7" t="s">
        <v>266</v>
      </c>
      <c r="E122" s="36" t="s">
        <v>40</v>
      </c>
      <c r="F122" s="36"/>
      <c r="G122" s="36" t="s">
        <v>40</v>
      </c>
      <c r="H122" s="36"/>
      <c r="I122" s="36" t="s">
        <v>40</v>
      </c>
      <c r="J122" s="36"/>
      <c r="K122" s="36" t="s">
        <v>40</v>
      </c>
      <c r="L122" s="36"/>
      <c r="M122" s="36" t="s">
        <v>40</v>
      </c>
      <c r="N122" s="36"/>
      <c r="O122" s="36" t="s">
        <v>40</v>
      </c>
      <c r="P122" s="36"/>
      <c r="Q122" s="36" t="s">
        <v>40</v>
      </c>
      <c r="R122" s="36"/>
      <c r="S122" s="36" t="s">
        <v>40</v>
      </c>
      <c r="T122" s="36"/>
      <c r="U122" s="36" t="s">
        <v>39</v>
      </c>
      <c r="V122" s="36"/>
      <c r="W122" s="7"/>
      <c r="X122" s="36" t="s">
        <v>40</v>
      </c>
      <c r="Y122" s="36"/>
      <c r="Z122" s="36" t="s">
        <v>39</v>
      </c>
      <c r="AA122" s="36"/>
      <c r="AB122" s="7"/>
      <c r="AC122" s="36" t="s">
        <v>40</v>
      </c>
      <c r="AD122" s="36"/>
      <c r="AE122" s="36" t="s">
        <v>40</v>
      </c>
      <c r="AF122" s="36"/>
      <c r="AG122" s="36" t="s">
        <v>39</v>
      </c>
      <c r="AH122" s="36"/>
      <c r="AI122" s="36" t="s">
        <v>39</v>
      </c>
      <c r="AJ122" s="36"/>
      <c r="AK122" s="36" t="s">
        <v>40</v>
      </c>
      <c r="AL122" s="36"/>
      <c r="AM122" s="36" t="s">
        <v>40</v>
      </c>
      <c r="AN122" s="36"/>
      <c r="AO122" s="36" t="s">
        <v>40</v>
      </c>
      <c r="AP122" s="36"/>
      <c r="AQ122" s="36" t="s">
        <v>40</v>
      </c>
      <c r="AR122" s="36"/>
      <c r="AS122" s="36" t="s">
        <v>39</v>
      </c>
      <c r="AT122" s="36"/>
      <c r="AU122" s="7"/>
    </row>
    <row r="123" spans="1:47" ht="14.5" x14ac:dyDescent="0.35">
      <c r="A123" s="7" t="s">
        <v>231</v>
      </c>
      <c r="B123" s="7" t="s">
        <v>253</v>
      </c>
      <c r="C123" s="7" t="s">
        <v>267</v>
      </c>
      <c r="D123" s="7" t="s">
        <v>268</v>
      </c>
      <c r="E123" s="36" t="s">
        <v>40</v>
      </c>
      <c r="F123" s="36"/>
      <c r="G123" s="36" t="s">
        <v>40</v>
      </c>
      <c r="H123" s="36"/>
      <c r="I123" s="36" t="s">
        <v>40</v>
      </c>
      <c r="J123" s="36"/>
      <c r="K123" s="36" t="s">
        <v>40</v>
      </c>
      <c r="L123" s="36"/>
      <c r="M123" s="36" t="s">
        <v>39</v>
      </c>
      <c r="N123" s="36"/>
      <c r="O123" s="36" t="s">
        <v>40</v>
      </c>
      <c r="P123" s="36"/>
      <c r="Q123" s="36" t="s">
        <v>40</v>
      </c>
      <c r="R123" s="36"/>
      <c r="S123" s="36" t="s">
        <v>40</v>
      </c>
      <c r="T123" s="36"/>
      <c r="U123" s="36" t="s">
        <v>40</v>
      </c>
      <c r="V123" s="36"/>
      <c r="W123" s="7"/>
      <c r="X123" s="36" t="s">
        <v>40</v>
      </c>
      <c r="Y123" s="36"/>
      <c r="Z123" s="36" t="s">
        <v>39</v>
      </c>
      <c r="AA123" s="36"/>
      <c r="AB123" s="7"/>
      <c r="AC123" s="36" t="s">
        <v>39</v>
      </c>
      <c r="AD123" s="36"/>
      <c r="AE123" s="36" t="s">
        <v>39</v>
      </c>
      <c r="AF123" s="36"/>
      <c r="AG123" s="36" t="s">
        <v>39</v>
      </c>
      <c r="AH123" s="36"/>
      <c r="AI123" s="36" t="s">
        <v>39</v>
      </c>
      <c r="AJ123" s="36"/>
      <c r="AK123" s="36" t="s">
        <v>40</v>
      </c>
      <c r="AL123" s="36"/>
      <c r="AM123" s="36" t="s">
        <v>40</v>
      </c>
      <c r="AN123" s="36"/>
      <c r="AO123" s="36" t="s">
        <v>40</v>
      </c>
      <c r="AP123" s="36"/>
      <c r="AQ123" s="36" t="s">
        <v>40</v>
      </c>
      <c r="AR123" s="36"/>
      <c r="AS123" s="36" t="s">
        <v>40</v>
      </c>
      <c r="AT123" s="36"/>
      <c r="AU123" s="7"/>
    </row>
    <row r="124" spans="1:47" ht="14.5" x14ac:dyDescent="0.35">
      <c r="A124" s="7" t="s">
        <v>231</v>
      </c>
      <c r="B124" s="7" t="s">
        <v>253</v>
      </c>
      <c r="C124" s="7" t="s">
        <v>269</v>
      </c>
      <c r="D124" s="7" t="s">
        <v>270</v>
      </c>
      <c r="E124" s="36" t="s">
        <v>40</v>
      </c>
      <c r="F124" s="36"/>
      <c r="G124" s="36" t="s">
        <v>39</v>
      </c>
      <c r="H124" s="36"/>
      <c r="I124" s="36" t="s">
        <v>40</v>
      </c>
      <c r="J124" s="36"/>
      <c r="K124" s="36" t="s">
        <v>40</v>
      </c>
      <c r="L124" s="36"/>
      <c r="M124" s="36" t="s">
        <v>39</v>
      </c>
      <c r="N124" s="36"/>
      <c r="O124" s="36" t="s">
        <v>40</v>
      </c>
      <c r="P124" s="36"/>
      <c r="Q124" s="36" t="s">
        <v>40</v>
      </c>
      <c r="R124" s="36"/>
      <c r="S124" s="36" t="s">
        <v>40</v>
      </c>
      <c r="T124" s="36"/>
      <c r="U124" s="36" t="s">
        <v>40</v>
      </c>
      <c r="V124" s="36"/>
      <c r="W124" s="7"/>
      <c r="X124" s="36" t="s">
        <v>39</v>
      </c>
      <c r="Y124" s="36"/>
      <c r="Z124" s="36" t="s">
        <v>40</v>
      </c>
      <c r="AA124" s="36"/>
      <c r="AB124" s="7"/>
      <c r="AC124" s="36" t="s">
        <v>40</v>
      </c>
      <c r="AD124" s="36"/>
      <c r="AE124" s="36" t="s">
        <v>39</v>
      </c>
      <c r="AF124" s="36"/>
      <c r="AG124" s="36" t="s">
        <v>39</v>
      </c>
      <c r="AH124" s="36"/>
      <c r="AI124" s="36" t="s">
        <v>39</v>
      </c>
      <c r="AJ124" s="36"/>
      <c r="AK124" s="36" t="s">
        <v>40</v>
      </c>
      <c r="AL124" s="36"/>
      <c r="AM124" s="36" t="s">
        <v>40</v>
      </c>
      <c r="AN124" s="36"/>
      <c r="AO124" s="36" t="s">
        <v>40</v>
      </c>
      <c r="AP124" s="36"/>
      <c r="AQ124" s="36" t="s">
        <v>40</v>
      </c>
      <c r="AR124" s="36"/>
      <c r="AS124" s="36" t="s">
        <v>40</v>
      </c>
      <c r="AT124" s="36"/>
      <c r="AU124" s="7"/>
    </row>
    <row r="125" spans="1:47" ht="14.5" x14ac:dyDescent="0.35">
      <c r="A125" s="7" t="s">
        <v>231</v>
      </c>
      <c r="B125" s="7" t="s">
        <v>271</v>
      </c>
      <c r="C125" s="7" t="s">
        <v>272</v>
      </c>
      <c r="D125" s="7" t="s">
        <v>273</v>
      </c>
      <c r="E125" s="36" t="s">
        <v>40</v>
      </c>
      <c r="F125" s="36"/>
      <c r="G125" s="36" t="s">
        <v>40</v>
      </c>
      <c r="H125" s="36"/>
      <c r="I125" s="36" t="s">
        <v>40</v>
      </c>
      <c r="J125" s="36"/>
      <c r="K125" s="36" t="s">
        <v>40</v>
      </c>
      <c r="L125" s="36"/>
      <c r="M125" s="36" t="s">
        <v>39</v>
      </c>
      <c r="N125" s="36"/>
      <c r="O125" s="36" t="s">
        <v>40</v>
      </c>
      <c r="P125" s="36"/>
      <c r="Q125" s="36" t="s">
        <v>40</v>
      </c>
      <c r="R125" s="36"/>
      <c r="S125" s="36" t="s">
        <v>40</v>
      </c>
      <c r="T125" s="36"/>
      <c r="U125" s="36" t="s">
        <v>40</v>
      </c>
      <c r="V125" s="36"/>
      <c r="W125" s="7"/>
      <c r="X125" s="36" t="s">
        <v>40</v>
      </c>
      <c r="Y125" s="36"/>
      <c r="Z125" s="36" t="s">
        <v>39</v>
      </c>
      <c r="AA125" s="36"/>
      <c r="AB125" s="7"/>
      <c r="AC125" s="36" t="s">
        <v>39</v>
      </c>
      <c r="AD125" s="36"/>
      <c r="AE125" s="36" t="s">
        <v>39</v>
      </c>
      <c r="AF125" s="36"/>
      <c r="AG125" s="36" t="s">
        <v>39</v>
      </c>
      <c r="AH125" s="36"/>
      <c r="AI125" s="36" t="s">
        <v>39</v>
      </c>
      <c r="AJ125" s="36"/>
      <c r="AK125" s="36" t="s">
        <v>39</v>
      </c>
      <c r="AL125" s="36"/>
      <c r="AM125" s="36" t="s">
        <v>40</v>
      </c>
      <c r="AN125" s="36"/>
      <c r="AO125" s="36" t="s">
        <v>39</v>
      </c>
      <c r="AP125" s="36"/>
      <c r="AQ125" s="36" t="s">
        <v>39</v>
      </c>
      <c r="AR125" s="36"/>
      <c r="AS125" s="36" t="s">
        <v>39</v>
      </c>
      <c r="AT125" s="36"/>
      <c r="AU125" s="7"/>
    </row>
    <row r="126" spans="1:47" ht="14.5" x14ac:dyDescent="0.35">
      <c r="A126" s="7" t="s">
        <v>231</v>
      </c>
      <c r="B126" s="7" t="s">
        <v>271</v>
      </c>
      <c r="C126" s="7" t="s">
        <v>274</v>
      </c>
      <c r="D126" s="7" t="s">
        <v>275</v>
      </c>
      <c r="E126" s="36" t="s">
        <v>40</v>
      </c>
      <c r="F126" s="36"/>
      <c r="G126" s="36" t="s">
        <v>40</v>
      </c>
      <c r="H126" s="36"/>
      <c r="I126" s="36" t="s">
        <v>40</v>
      </c>
      <c r="J126" s="36"/>
      <c r="K126" s="36" t="s">
        <v>40</v>
      </c>
      <c r="L126" s="36"/>
      <c r="M126" s="36" t="s">
        <v>39</v>
      </c>
      <c r="N126" s="36"/>
      <c r="O126" s="36" t="s">
        <v>40</v>
      </c>
      <c r="P126" s="36"/>
      <c r="Q126" s="36" t="s">
        <v>40</v>
      </c>
      <c r="R126" s="36"/>
      <c r="S126" s="36" t="s">
        <v>40</v>
      </c>
      <c r="T126" s="36"/>
      <c r="U126" s="36" t="s">
        <v>40</v>
      </c>
      <c r="V126" s="36"/>
      <c r="W126" s="7"/>
      <c r="X126" s="36" t="s">
        <v>40</v>
      </c>
      <c r="Y126" s="36"/>
      <c r="Z126" s="36" t="s">
        <v>39</v>
      </c>
      <c r="AA126" s="36"/>
      <c r="AB126" s="7"/>
      <c r="AC126" s="36" t="s">
        <v>39</v>
      </c>
      <c r="AD126" s="36"/>
      <c r="AE126" s="36" t="s">
        <v>39</v>
      </c>
      <c r="AF126" s="36"/>
      <c r="AG126" s="36" t="s">
        <v>39</v>
      </c>
      <c r="AH126" s="36"/>
      <c r="AI126" s="36" t="s">
        <v>39</v>
      </c>
      <c r="AJ126" s="36"/>
      <c r="AK126" s="36" t="s">
        <v>40</v>
      </c>
      <c r="AL126" s="36"/>
      <c r="AM126" s="36" t="s">
        <v>39</v>
      </c>
      <c r="AN126" s="36"/>
      <c r="AO126" s="36" t="s">
        <v>39</v>
      </c>
      <c r="AP126" s="36"/>
      <c r="AQ126" s="36" t="s">
        <v>40</v>
      </c>
      <c r="AR126" s="36"/>
      <c r="AS126" s="36" t="s">
        <v>40</v>
      </c>
      <c r="AT126" s="36"/>
      <c r="AU126" s="7"/>
    </row>
    <row r="127" spans="1:47" ht="14.5" x14ac:dyDescent="0.35">
      <c r="A127" s="7" t="s">
        <v>231</v>
      </c>
      <c r="B127" s="7" t="s">
        <v>271</v>
      </c>
      <c r="C127" s="7" t="s">
        <v>276</v>
      </c>
      <c r="D127" s="7" t="s">
        <v>277</v>
      </c>
      <c r="E127" s="36" t="s">
        <v>40</v>
      </c>
      <c r="F127" s="36"/>
      <c r="G127" s="36" t="s">
        <v>40</v>
      </c>
      <c r="H127" s="36"/>
      <c r="I127" s="36" t="s">
        <v>40</v>
      </c>
      <c r="J127" s="36"/>
      <c r="K127" s="36" t="s">
        <v>40</v>
      </c>
      <c r="L127" s="36"/>
      <c r="M127" s="36" t="s">
        <v>40</v>
      </c>
      <c r="N127" s="36"/>
      <c r="O127" s="36" t="s">
        <v>40</v>
      </c>
      <c r="P127" s="36"/>
      <c r="Q127" s="36" t="s">
        <v>39</v>
      </c>
      <c r="R127" s="36"/>
      <c r="S127" s="36" t="s">
        <v>40</v>
      </c>
      <c r="T127" s="36"/>
      <c r="U127" s="36" t="s">
        <v>40</v>
      </c>
      <c r="V127" s="36"/>
      <c r="W127" s="7"/>
      <c r="X127" s="36" t="s">
        <v>40</v>
      </c>
      <c r="Y127" s="36"/>
      <c r="Z127" s="36" t="s">
        <v>39</v>
      </c>
      <c r="AA127" s="36"/>
      <c r="AB127" s="7"/>
      <c r="AC127" s="36" t="s">
        <v>39</v>
      </c>
      <c r="AD127" s="36"/>
      <c r="AE127" s="36" t="s">
        <v>39</v>
      </c>
      <c r="AF127" s="36"/>
      <c r="AG127" s="36" t="s">
        <v>39</v>
      </c>
      <c r="AH127" s="36"/>
      <c r="AI127" s="36" t="s">
        <v>39</v>
      </c>
      <c r="AJ127" s="36"/>
      <c r="AK127" s="36" t="s">
        <v>39</v>
      </c>
      <c r="AL127" s="36"/>
      <c r="AM127" s="36" t="s">
        <v>39</v>
      </c>
      <c r="AN127" s="36"/>
      <c r="AO127" s="36" t="s">
        <v>39</v>
      </c>
      <c r="AP127" s="36"/>
      <c r="AQ127" s="36" t="s">
        <v>39</v>
      </c>
      <c r="AR127" s="36"/>
      <c r="AS127" s="36" t="s">
        <v>39</v>
      </c>
      <c r="AT127" s="36"/>
      <c r="AU127" s="7"/>
    </row>
    <row r="128" spans="1:47" ht="14.5" x14ac:dyDescent="0.35">
      <c r="A128" s="7" t="s">
        <v>231</v>
      </c>
      <c r="B128" s="7" t="s">
        <v>271</v>
      </c>
      <c r="C128" s="7" t="s">
        <v>276</v>
      </c>
      <c r="D128" s="7" t="s">
        <v>278</v>
      </c>
      <c r="E128" s="36" t="s">
        <v>40</v>
      </c>
      <c r="F128" s="36"/>
      <c r="G128" s="36" t="s">
        <v>40</v>
      </c>
      <c r="H128" s="36"/>
      <c r="I128" s="36" t="s">
        <v>40</v>
      </c>
      <c r="J128" s="36"/>
      <c r="K128" s="36" t="s">
        <v>40</v>
      </c>
      <c r="L128" s="36"/>
      <c r="M128" s="36" t="s">
        <v>40</v>
      </c>
      <c r="N128" s="36"/>
      <c r="O128" s="36" t="s">
        <v>40</v>
      </c>
      <c r="P128" s="36"/>
      <c r="Q128" s="36" t="s">
        <v>39</v>
      </c>
      <c r="R128" s="36"/>
      <c r="S128" s="36" t="s">
        <v>40</v>
      </c>
      <c r="T128" s="36"/>
      <c r="U128" s="36" t="s">
        <v>40</v>
      </c>
      <c r="V128" s="36"/>
      <c r="W128" s="7"/>
      <c r="X128" s="36" t="s">
        <v>40</v>
      </c>
      <c r="Y128" s="36"/>
      <c r="Z128" s="36" t="s">
        <v>39</v>
      </c>
      <c r="AA128" s="36"/>
      <c r="AB128" s="7"/>
      <c r="AC128" s="36" t="s">
        <v>39</v>
      </c>
      <c r="AD128" s="36"/>
      <c r="AE128" s="36" t="s">
        <v>39</v>
      </c>
      <c r="AF128" s="36"/>
      <c r="AG128" s="36" t="s">
        <v>39</v>
      </c>
      <c r="AH128" s="36"/>
      <c r="AI128" s="36" t="s">
        <v>39</v>
      </c>
      <c r="AJ128" s="36"/>
      <c r="AK128" s="36" t="s">
        <v>40</v>
      </c>
      <c r="AL128" s="36"/>
      <c r="AM128" s="36" t="s">
        <v>39</v>
      </c>
      <c r="AN128" s="36"/>
      <c r="AO128" s="36" t="s">
        <v>39</v>
      </c>
      <c r="AP128" s="36"/>
      <c r="AQ128" s="36" t="s">
        <v>39</v>
      </c>
      <c r="AR128" s="36"/>
      <c r="AS128" s="36" t="s">
        <v>39</v>
      </c>
      <c r="AT128" s="36"/>
      <c r="AU128" s="7"/>
    </row>
    <row r="129" spans="1:47" ht="14.5" x14ac:dyDescent="0.35">
      <c r="A129" s="7" t="s">
        <v>231</v>
      </c>
      <c r="B129" s="7" t="s">
        <v>271</v>
      </c>
      <c r="C129" s="7" t="s">
        <v>279</v>
      </c>
      <c r="D129" s="7" t="s">
        <v>280</v>
      </c>
      <c r="E129" s="36" t="s">
        <v>40</v>
      </c>
      <c r="F129" s="36"/>
      <c r="G129" s="36" t="s">
        <v>40</v>
      </c>
      <c r="H129" s="36"/>
      <c r="I129" s="36" t="s">
        <v>40</v>
      </c>
      <c r="J129" s="36"/>
      <c r="K129" s="36" t="s">
        <v>40</v>
      </c>
      <c r="L129" s="36"/>
      <c r="M129" s="36" t="s">
        <v>39</v>
      </c>
      <c r="N129" s="36"/>
      <c r="O129" s="36" t="s">
        <v>40</v>
      </c>
      <c r="P129" s="36"/>
      <c r="Q129" s="36" t="s">
        <v>40</v>
      </c>
      <c r="R129" s="36"/>
      <c r="S129" s="36" t="s">
        <v>40</v>
      </c>
      <c r="T129" s="36"/>
      <c r="U129" s="36" t="s">
        <v>40</v>
      </c>
      <c r="V129" s="36"/>
      <c r="W129" s="7"/>
      <c r="X129" s="36" t="s">
        <v>39</v>
      </c>
      <c r="Y129" s="36"/>
      <c r="Z129" s="36" t="s">
        <v>40</v>
      </c>
      <c r="AA129" s="36"/>
      <c r="AB129" s="7"/>
      <c r="AC129" s="36" t="s">
        <v>39</v>
      </c>
      <c r="AD129" s="36"/>
      <c r="AE129" s="36" t="s">
        <v>39</v>
      </c>
      <c r="AF129" s="36"/>
      <c r="AG129" s="36" t="s">
        <v>39</v>
      </c>
      <c r="AH129" s="36"/>
      <c r="AI129" s="36" t="s">
        <v>39</v>
      </c>
      <c r="AJ129" s="36"/>
      <c r="AK129" s="36" t="s">
        <v>40</v>
      </c>
      <c r="AL129" s="36"/>
      <c r="AM129" s="36" t="s">
        <v>40</v>
      </c>
      <c r="AN129" s="36"/>
      <c r="AO129" s="36" t="s">
        <v>40</v>
      </c>
      <c r="AP129" s="36"/>
      <c r="AQ129" s="36" t="s">
        <v>40</v>
      </c>
      <c r="AR129" s="36"/>
      <c r="AS129" s="36" t="s">
        <v>40</v>
      </c>
      <c r="AT129" s="36"/>
      <c r="AU129" s="7"/>
    </row>
    <row r="130" spans="1:47" ht="14.5" x14ac:dyDescent="0.35">
      <c r="A130" s="7" t="s">
        <v>281</v>
      </c>
      <c r="B130" s="7" t="s">
        <v>282</v>
      </c>
      <c r="C130" s="7" t="s">
        <v>283</v>
      </c>
      <c r="D130" s="7" t="s">
        <v>284</v>
      </c>
      <c r="E130" s="36" t="s">
        <v>40</v>
      </c>
      <c r="F130" s="36"/>
      <c r="G130" s="36" t="s">
        <v>40</v>
      </c>
      <c r="H130" s="36"/>
      <c r="I130" s="36" t="s">
        <v>40</v>
      </c>
      <c r="J130" s="36"/>
      <c r="K130" s="36" t="s">
        <v>40</v>
      </c>
      <c r="L130" s="36"/>
      <c r="M130" s="36" t="s">
        <v>40</v>
      </c>
      <c r="N130" s="36"/>
      <c r="O130" s="36" t="s">
        <v>40</v>
      </c>
      <c r="P130" s="36"/>
      <c r="Q130" s="36" t="s">
        <v>39</v>
      </c>
      <c r="R130" s="36"/>
      <c r="S130" s="36" t="s">
        <v>40</v>
      </c>
      <c r="T130" s="36"/>
      <c r="U130" s="36" t="s">
        <v>40</v>
      </c>
      <c r="V130" s="36"/>
      <c r="W130" s="7"/>
      <c r="X130" s="36" t="s">
        <v>40</v>
      </c>
      <c r="Y130" s="36"/>
      <c r="Z130" s="36" t="s">
        <v>39</v>
      </c>
      <c r="AA130" s="36"/>
      <c r="AB130" s="7"/>
      <c r="AC130" s="36" t="s">
        <v>40</v>
      </c>
      <c r="AD130" s="36"/>
      <c r="AE130" s="36" t="s">
        <v>39</v>
      </c>
      <c r="AF130" s="36"/>
      <c r="AG130" s="36" t="s">
        <v>39</v>
      </c>
      <c r="AH130" s="36"/>
      <c r="AI130" s="36" t="s">
        <v>39</v>
      </c>
      <c r="AJ130" s="36"/>
      <c r="AK130" s="36" t="s">
        <v>40</v>
      </c>
      <c r="AL130" s="36"/>
      <c r="AM130" s="36" t="s">
        <v>40</v>
      </c>
      <c r="AN130" s="36"/>
      <c r="AO130" s="36" t="s">
        <v>40</v>
      </c>
      <c r="AP130" s="36"/>
      <c r="AQ130" s="36" t="s">
        <v>40</v>
      </c>
      <c r="AR130" s="36"/>
      <c r="AS130" s="36" t="s">
        <v>40</v>
      </c>
      <c r="AT130" s="36"/>
      <c r="AU130" s="7"/>
    </row>
    <row r="131" spans="1:47" ht="14.5" x14ac:dyDescent="0.35">
      <c r="A131" s="7" t="s">
        <v>281</v>
      </c>
      <c r="B131" s="7" t="s">
        <v>282</v>
      </c>
      <c r="C131" s="7" t="s">
        <v>285</v>
      </c>
      <c r="D131" s="7" t="s">
        <v>286</v>
      </c>
      <c r="E131" s="36" t="s">
        <v>40</v>
      </c>
      <c r="F131" s="36"/>
      <c r="G131" s="36" t="s">
        <v>40</v>
      </c>
      <c r="H131" s="36"/>
      <c r="I131" s="36" t="s">
        <v>40</v>
      </c>
      <c r="J131" s="36"/>
      <c r="K131" s="36" t="s">
        <v>40</v>
      </c>
      <c r="L131" s="36"/>
      <c r="M131" s="36" t="s">
        <v>39</v>
      </c>
      <c r="N131" s="36"/>
      <c r="O131" s="36" t="s">
        <v>40</v>
      </c>
      <c r="P131" s="36"/>
      <c r="Q131" s="36" t="s">
        <v>40</v>
      </c>
      <c r="R131" s="36"/>
      <c r="S131" s="36" t="s">
        <v>40</v>
      </c>
      <c r="T131" s="36"/>
      <c r="U131" s="36" t="s">
        <v>40</v>
      </c>
      <c r="V131" s="36"/>
      <c r="W131" s="7"/>
      <c r="X131" s="36" t="s">
        <v>40</v>
      </c>
      <c r="Y131" s="36"/>
      <c r="Z131" s="36" t="s">
        <v>39</v>
      </c>
      <c r="AA131" s="36"/>
      <c r="AB131" s="7"/>
      <c r="AC131" s="36" t="s">
        <v>39</v>
      </c>
      <c r="AD131" s="36"/>
      <c r="AE131" s="36" t="s">
        <v>39</v>
      </c>
      <c r="AF131" s="36"/>
      <c r="AG131" s="36" t="s">
        <v>39</v>
      </c>
      <c r="AH131" s="36"/>
      <c r="AI131" s="36" t="s">
        <v>39</v>
      </c>
      <c r="AJ131" s="36"/>
      <c r="AK131" s="36" t="s">
        <v>40</v>
      </c>
      <c r="AL131" s="36"/>
      <c r="AM131" s="36" t="s">
        <v>39</v>
      </c>
      <c r="AN131" s="36"/>
      <c r="AO131" s="36" t="s">
        <v>40</v>
      </c>
      <c r="AP131" s="36"/>
      <c r="AQ131" s="36" t="s">
        <v>39</v>
      </c>
      <c r="AR131" s="36"/>
      <c r="AS131" s="36" t="s">
        <v>40</v>
      </c>
      <c r="AT131" s="36"/>
      <c r="AU131" s="7"/>
    </row>
    <row r="132" spans="1:47" ht="14.5" x14ac:dyDescent="0.35">
      <c r="A132" s="7" t="s">
        <v>281</v>
      </c>
      <c r="B132" s="7" t="s">
        <v>282</v>
      </c>
      <c r="C132" s="7" t="s">
        <v>287</v>
      </c>
      <c r="D132" s="7" t="s">
        <v>288</v>
      </c>
      <c r="E132" s="36" t="s">
        <v>40</v>
      </c>
      <c r="F132" s="36"/>
      <c r="G132" s="36" t="s">
        <v>40</v>
      </c>
      <c r="H132" s="36"/>
      <c r="I132" s="36" t="s">
        <v>40</v>
      </c>
      <c r="J132" s="36"/>
      <c r="K132" s="36" t="s">
        <v>40</v>
      </c>
      <c r="L132" s="36"/>
      <c r="M132" s="36" t="s">
        <v>40</v>
      </c>
      <c r="N132" s="36"/>
      <c r="O132" s="36" t="s">
        <v>40</v>
      </c>
      <c r="P132" s="36"/>
      <c r="Q132" s="36" t="s">
        <v>39</v>
      </c>
      <c r="R132" s="36"/>
      <c r="S132" s="36" t="s">
        <v>40</v>
      </c>
      <c r="T132" s="36"/>
      <c r="U132" s="36" t="s">
        <v>40</v>
      </c>
      <c r="V132" s="36"/>
      <c r="W132" s="7"/>
      <c r="X132" s="36" t="s">
        <v>40</v>
      </c>
      <c r="Y132" s="36"/>
      <c r="Z132" s="36" t="s">
        <v>39</v>
      </c>
      <c r="AA132" s="36"/>
      <c r="AB132" s="7"/>
      <c r="AC132" s="36" t="s">
        <v>39</v>
      </c>
      <c r="AD132" s="36"/>
      <c r="AE132" s="36" t="s">
        <v>39</v>
      </c>
      <c r="AF132" s="36"/>
      <c r="AG132" s="36" t="s">
        <v>39</v>
      </c>
      <c r="AH132" s="36"/>
      <c r="AI132" s="36" t="s">
        <v>39</v>
      </c>
      <c r="AJ132" s="36"/>
      <c r="AK132" s="36" t="s">
        <v>40</v>
      </c>
      <c r="AL132" s="36"/>
      <c r="AM132" s="36" t="s">
        <v>39</v>
      </c>
      <c r="AN132" s="36"/>
      <c r="AO132" s="36" t="s">
        <v>40</v>
      </c>
      <c r="AP132" s="36"/>
      <c r="AQ132" s="36" t="s">
        <v>39</v>
      </c>
      <c r="AR132" s="36"/>
      <c r="AS132" s="36" t="s">
        <v>40</v>
      </c>
      <c r="AT132" s="36"/>
      <c r="AU132" s="7"/>
    </row>
    <row r="133" spans="1:47" ht="14.5" x14ac:dyDescent="0.35">
      <c r="A133" s="7" t="s">
        <v>281</v>
      </c>
      <c r="B133" s="7" t="s">
        <v>282</v>
      </c>
      <c r="C133" s="7" t="s">
        <v>289</v>
      </c>
      <c r="D133" s="7" t="s">
        <v>290</v>
      </c>
      <c r="E133" s="36" t="s">
        <v>40</v>
      </c>
      <c r="F133" s="36"/>
      <c r="G133" s="36" t="s">
        <v>40</v>
      </c>
      <c r="H133" s="36"/>
      <c r="I133" s="36" t="s">
        <v>40</v>
      </c>
      <c r="J133" s="36"/>
      <c r="K133" s="36" t="s">
        <v>40</v>
      </c>
      <c r="L133" s="36"/>
      <c r="M133" s="36" t="s">
        <v>39</v>
      </c>
      <c r="N133" s="36"/>
      <c r="O133" s="36" t="s">
        <v>40</v>
      </c>
      <c r="P133" s="36"/>
      <c r="Q133" s="36" t="s">
        <v>40</v>
      </c>
      <c r="R133" s="36"/>
      <c r="S133" s="36" t="s">
        <v>40</v>
      </c>
      <c r="T133" s="36"/>
      <c r="U133" s="36" t="s">
        <v>40</v>
      </c>
      <c r="V133" s="36"/>
      <c r="W133" s="7"/>
      <c r="X133" s="36" t="s">
        <v>39</v>
      </c>
      <c r="Y133" s="36"/>
      <c r="Z133" s="36" t="s">
        <v>40</v>
      </c>
      <c r="AA133" s="36"/>
      <c r="AB133" s="7"/>
      <c r="AC133" s="36" t="s">
        <v>39</v>
      </c>
      <c r="AD133" s="36"/>
      <c r="AE133" s="36" t="s">
        <v>39</v>
      </c>
      <c r="AF133" s="36"/>
      <c r="AG133" s="36" t="s">
        <v>39</v>
      </c>
      <c r="AH133" s="36"/>
      <c r="AI133" s="36" t="s">
        <v>39</v>
      </c>
      <c r="AJ133" s="36"/>
      <c r="AK133" s="36" t="s">
        <v>40</v>
      </c>
      <c r="AL133" s="36"/>
      <c r="AM133" s="36" t="s">
        <v>39</v>
      </c>
      <c r="AN133" s="36"/>
      <c r="AO133" s="36" t="s">
        <v>39</v>
      </c>
      <c r="AP133" s="36"/>
      <c r="AQ133" s="36" t="s">
        <v>40</v>
      </c>
      <c r="AR133" s="36"/>
      <c r="AS133" s="36" t="s">
        <v>40</v>
      </c>
      <c r="AT133" s="36"/>
      <c r="AU133" s="7"/>
    </row>
    <row r="134" spans="1:47" ht="14.5" x14ac:dyDescent="0.35">
      <c r="A134" s="7" t="s">
        <v>281</v>
      </c>
      <c r="B134" s="7" t="s">
        <v>291</v>
      </c>
      <c r="C134" s="7" t="s">
        <v>292</v>
      </c>
      <c r="D134" s="7" t="s">
        <v>293</v>
      </c>
      <c r="E134" s="36" t="s">
        <v>40</v>
      </c>
      <c r="F134" s="36"/>
      <c r="G134" s="36" t="s">
        <v>40</v>
      </c>
      <c r="H134" s="36"/>
      <c r="I134" s="36" t="s">
        <v>39</v>
      </c>
      <c r="J134" s="36"/>
      <c r="K134" s="36" t="s">
        <v>40</v>
      </c>
      <c r="L134" s="36"/>
      <c r="M134" s="36" t="s">
        <v>40</v>
      </c>
      <c r="N134" s="36"/>
      <c r="O134" s="36" t="s">
        <v>40</v>
      </c>
      <c r="P134" s="36"/>
      <c r="Q134" s="36" t="s">
        <v>40</v>
      </c>
      <c r="R134" s="36"/>
      <c r="S134" s="36" t="s">
        <v>40</v>
      </c>
      <c r="T134" s="36"/>
      <c r="U134" s="36" t="s">
        <v>40</v>
      </c>
      <c r="V134" s="36"/>
      <c r="W134" s="7"/>
      <c r="X134" s="36" t="s">
        <v>39</v>
      </c>
      <c r="Y134" s="36"/>
      <c r="Z134" s="36" t="s">
        <v>39</v>
      </c>
      <c r="AA134" s="36"/>
      <c r="AB134" s="7"/>
      <c r="AC134" s="36" t="s">
        <v>39</v>
      </c>
      <c r="AD134" s="36"/>
      <c r="AE134" s="36" t="s">
        <v>39</v>
      </c>
      <c r="AF134" s="36"/>
      <c r="AG134" s="36" t="s">
        <v>39</v>
      </c>
      <c r="AH134" s="36"/>
      <c r="AI134" s="36" t="s">
        <v>39</v>
      </c>
      <c r="AJ134" s="36"/>
      <c r="AK134" s="36" t="s">
        <v>39</v>
      </c>
      <c r="AL134" s="36"/>
      <c r="AM134" s="36" t="s">
        <v>39</v>
      </c>
      <c r="AN134" s="36"/>
      <c r="AO134" s="36" t="s">
        <v>39</v>
      </c>
      <c r="AP134" s="36"/>
      <c r="AQ134" s="36" t="s">
        <v>39</v>
      </c>
      <c r="AR134" s="36"/>
      <c r="AS134" s="36" t="s">
        <v>40</v>
      </c>
      <c r="AT134" s="36"/>
      <c r="AU134" s="7"/>
    </row>
    <row r="135" spans="1:47" ht="14.5" x14ac:dyDescent="0.35">
      <c r="A135" s="7" t="s">
        <v>281</v>
      </c>
      <c r="B135" s="7" t="s">
        <v>291</v>
      </c>
      <c r="C135" s="7" t="s">
        <v>292</v>
      </c>
      <c r="D135" s="7" t="s">
        <v>294</v>
      </c>
      <c r="E135" s="36" t="s">
        <v>40</v>
      </c>
      <c r="F135" s="36"/>
      <c r="G135" s="36" t="s">
        <v>40</v>
      </c>
      <c r="H135" s="36"/>
      <c r="I135" s="36" t="s">
        <v>40</v>
      </c>
      <c r="J135" s="36"/>
      <c r="K135" s="36" t="s">
        <v>40</v>
      </c>
      <c r="L135" s="36"/>
      <c r="M135" s="36" t="s">
        <v>40</v>
      </c>
      <c r="N135" s="36"/>
      <c r="O135" s="36" t="s">
        <v>40</v>
      </c>
      <c r="P135" s="36"/>
      <c r="Q135" s="36" t="s">
        <v>39</v>
      </c>
      <c r="R135" s="36"/>
      <c r="S135" s="36" t="s">
        <v>40</v>
      </c>
      <c r="T135" s="36"/>
      <c r="U135" s="36" t="s">
        <v>40</v>
      </c>
      <c r="V135" s="36"/>
      <c r="W135" s="7"/>
      <c r="X135" s="36" t="s">
        <v>39</v>
      </c>
      <c r="Y135" s="36"/>
      <c r="Z135" s="36" t="s">
        <v>39</v>
      </c>
      <c r="AA135" s="36"/>
      <c r="AB135" s="7"/>
      <c r="AC135" s="36" t="s">
        <v>39</v>
      </c>
      <c r="AD135" s="36"/>
      <c r="AE135" s="36" t="s">
        <v>39</v>
      </c>
      <c r="AF135" s="36"/>
      <c r="AG135" s="36" t="s">
        <v>39</v>
      </c>
      <c r="AH135" s="36"/>
      <c r="AI135" s="36" t="s">
        <v>39</v>
      </c>
      <c r="AJ135" s="36"/>
      <c r="AK135" s="36" t="s">
        <v>40</v>
      </c>
      <c r="AL135" s="36"/>
      <c r="AM135" s="36" t="s">
        <v>40</v>
      </c>
      <c r="AN135" s="36"/>
      <c r="AO135" s="36" t="s">
        <v>39</v>
      </c>
      <c r="AP135" s="36"/>
      <c r="AQ135" s="36" t="s">
        <v>39</v>
      </c>
      <c r="AR135" s="36"/>
      <c r="AS135" s="36" t="s">
        <v>40</v>
      </c>
      <c r="AT135" s="36"/>
      <c r="AU135" s="7"/>
    </row>
    <row r="136" spans="1:47" ht="14.5" x14ac:dyDescent="0.35">
      <c r="A136" s="7" t="s">
        <v>281</v>
      </c>
      <c r="B136" s="7" t="s">
        <v>295</v>
      </c>
      <c r="C136" s="7" t="s">
        <v>296</v>
      </c>
      <c r="D136" s="7" t="s">
        <v>297</v>
      </c>
      <c r="E136" s="36" t="s">
        <v>40</v>
      </c>
      <c r="F136" s="36"/>
      <c r="G136" s="36" t="s">
        <v>40</v>
      </c>
      <c r="H136" s="36"/>
      <c r="I136" s="36" t="s">
        <v>40</v>
      </c>
      <c r="J136" s="36"/>
      <c r="K136" s="36" t="s">
        <v>40</v>
      </c>
      <c r="L136" s="36"/>
      <c r="M136" s="36" t="s">
        <v>39</v>
      </c>
      <c r="N136" s="36"/>
      <c r="O136" s="36" t="s">
        <v>40</v>
      </c>
      <c r="P136" s="36"/>
      <c r="Q136" s="36" t="s">
        <v>40</v>
      </c>
      <c r="R136" s="36"/>
      <c r="S136" s="36" t="s">
        <v>40</v>
      </c>
      <c r="T136" s="36"/>
      <c r="U136" s="36" t="s">
        <v>40</v>
      </c>
      <c r="V136" s="36"/>
      <c r="W136" s="7"/>
      <c r="X136" s="36" t="s">
        <v>40</v>
      </c>
      <c r="Y136" s="36"/>
      <c r="Z136" s="36" t="s">
        <v>39</v>
      </c>
      <c r="AA136" s="36"/>
      <c r="AB136" s="7"/>
      <c r="AC136" s="36" t="s">
        <v>39</v>
      </c>
      <c r="AD136" s="36"/>
      <c r="AE136" s="36" t="s">
        <v>39</v>
      </c>
      <c r="AF136" s="36"/>
      <c r="AG136" s="36" t="s">
        <v>39</v>
      </c>
      <c r="AH136" s="36"/>
      <c r="AI136" s="36" t="s">
        <v>39</v>
      </c>
      <c r="AJ136" s="36"/>
      <c r="AK136" s="36" t="s">
        <v>39</v>
      </c>
      <c r="AL136" s="36"/>
      <c r="AM136" s="36" t="s">
        <v>39</v>
      </c>
      <c r="AN136" s="36"/>
      <c r="AO136" s="36" t="s">
        <v>39</v>
      </c>
      <c r="AP136" s="36"/>
      <c r="AQ136" s="36" t="s">
        <v>39</v>
      </c>
      <c r="AR136" s="36"/>
      <c r="AS136" s="36" t="s">
        <v>40</v>
      </c>
      <c r="AT136" s="36"/>
      <c r="AU136" s="7"/>
    </row>
    <row r="137" spans="1:47" ht="14.5" x14ac:dyDescent="0.35">
      <c r="A137" s="7" t="s">
        <v>281</v>
      </c>
      <c r="B137" s="7" t="s">
        <v>295</v>
      </c>
      <c r="C137" s="7" t="s">
        <v>298</v>
      </c>
      <c r="D137" s="7" t="s">
        <v>299</v>
      </c>
      <c r="E137" s="36" t="s">
        <v>40</v>
      </c>
      <c r="F137" s="36"/>
      <c r="G137" s="36" t="s">
        <v>40</v>
      </c>
      <c r="H137" s="36"/>
      <c r="I137" s="36" t="s">
        <v>40</v>
      </c>
      <c r="J137" s="36"/>
      <c r="K137" s="36" t="s">
        <v>40</v>
      </c>
      <c r="L137" s="36"/>
      <c r="M137" s="36" t="s">
        <v>40</v>
      </c>
      <c r="N137" s="36"/>
      <c r="O137" s="36" t="s">
        <v>40</v>
      </c>
      <c r="P137" s="36"/>
      <c r="Q137" s="36" t="s">
        <v>39</v>
      </c>
      <c r="R137" s="36"/>
      <c r="S137" s="36" t="s">
        <v>40</v>
      </c>
      <c r="T137" s="36"/>
      <c r="U137" s="36" t="s">
        <v>40</v>
      </c>
      <c r="V137" s="36"/>
      <c r="W137" s="7"/>
      <c r="X137" s="36" t="s">
        <v>39</v>
      </c>
      <c r="Y137" s="36"/>
      <c r="Z137" s="36" t="s">
        <v>39</v>
      </c>
      <c r="AA137" s="36"/>
      <c r="AB137" s="7"/>
      <c r="AC137" s="36" t="s">
        <v>39</v>
      </c>
      <c r="AD137" s="36"/>
      <c r="AE137" s="36" t="s">
        <v>39</v>
      </c>
      <c r="AF137" s="36"/>
      <c r="AG137" s="36" t="s">
        <v>39</v>
      </c>
      <c r="AH137" s="36"/>
      <c r="AI137" s="36" t="s">
        <v>39</v>
      </c>
      <c r="AJ137" s="36"/>
      <c r="AK137" s="36" t="s">
        <v>40</v>
      </c>
      <c r="AL137" s="36"/>
      <c r="AM137" s="36" t="s">
        <v>40</v>
      </c>
      <c r="AN137" s="36"/>
      <c r="AO137" s="36" t="s">
        <v>40</v>
      </c>
      <c r="AP137" s="36"/>
      <c r="AQ137" s="36" t="s">
        <v>40</v>
      </c>
      <c r="AR137" s="36"/>
      <c r="AS137" s="36" t="s">
        <v>40</v>
      </c>
      <c r="AT137" s="36"/>
      <c r="AU137" s="7"/>
    </row>
    <row r="138" spans="1:47" ht="14.5" x14ac:dyDescent="0.35">
      <c r="A138" s="7" t="s">
        <v>281</v>
      </c>
      <c r="B138" s="7" t="s">
        <v>295</v>
      </c>
      <c r="C138" s="7" t="s">
        <v>298</v>
      </c>
      <c r="D138" s="7" t="s">
        <v>300</v>
      </c>
      <c r="E138" s="36" t="s">
        <v>40</v>
      </c>
      <c r="F138" s="36"/>
      <c r="G138" s="36" t="s">
        <v>40</v>
      </c>
      <c r="H138" s="36"/>
      <c r="I138" s="36" t="s">
        <v>40</v>
      </c>
      <c r="J138" s="36"/>
      <c r="K138" s="36" t="s">
        <v>40</v>
      </c>
      <c r="L138" s="36"/>
      <c r="M138" s="36" t="s">
        <v>40</v>
      </c>
      <c r="N138" s="36"/>
      <c r="O138" s="36" t="s">
        <v>40</v>
      </c>
      <c r="P138" s="36"/>
      <c r="Q138" s="36" t="s">
        <v>39</v>
      </c>
      <c r="R138" s="36"/>
      <c r="S138" s="36" t="s">
        <v>40</v>
      </c>
      <c r="T138" s="36"/>
      <c r="U138" s="36" t="s">
        <v>40</v>
      </c>
      <c r="V138" s="36"/>
      <c r="W138" s="7"/>
      <c r="X138" s="36" t="s">
        <v>39</v>
      </c>
      <c r="Y138" s="36"/>
      <c r="Z138" s="36" t="s">
        <v>39</v>
      </c>
      <c r="AA138" s="36"/>
      <c r="AB138" s="7"/>
      <c r="AC138" s="36" t="s">
        <v>40</v>
      </c>
      <c r="AD138" s="36"/>
      <c r="AE138" s="36" t="s">
        <v>40</v>
      </c>
      <c r="AF138" s="36"/>
      <c r="AG138" s="36" t="s">
        <v>39</v>
      </c>
      <c r="AH138" s="36"/>
      <c r="AI138" s="36" t="s">
        <v>40</v>
      </c>
      <c r="AJ138" s="36"/>
      <c r="AK138" s="36" t="s">
        <v>40</v>
      </c>
      <c r="AL138" s="36"/>
      <c r="AM138" s="36" t="s">
        <v>40</v>
      </c>
      <c r="AN138" s="36"/>
      <c r="AO138" s="36" t="s">
        <v>40</v>
      </c>
      <c r="AP138" s="36"/>
      <c r="AQ138" s="36" t="s">
        <v>40</v>
      </c>
      <c r="AR138" s="36"/>
      <c r="AS138" s="36" t="s">
        <v>40</v>
      </c>
      <c r="AT138" s="36"/>
      <c r="AU138" s="7"/>
    </row>
    <row r="139" spans="1:47" ht="14.5" x14ac:dyDescent="0.35">
      <c r="A139" s="7" t="s">
        <v>281</v>
      </c>
      <c r="B139" s="7" t="s">
        <v>295</v>
      </c>
      <c r="C139" s="7" t="s">
        <v>298</v>
      </c>
      <c r="D139" s="7" t="s">
        <v>301</v>
      </c>
      <c r="E139" s="36" t="s">
        <v>40</v>
      </c>
      <c r="F139" s="36"/>
      <c r="G139" s="36" t="s">
        <v>40</v>
      </c>
      <c r="H139" s="36"/>
      <c r="I139" s="36" t="s">
        <v>40</v>
      </c>
      <c r="J139" s="36"/>
      <c r="K139" s="36" t="s">
        <v>40</v>
      </c>
      <c r="L139" s="36"/>
      <c r="M139" s="36" t="s">
        <v>40</v>
      </c>
      <c r="N139" s="36"/>
      <c r="O139" s="36" t="s">
        <v>40</v>
      </c>
      <c r="P139" s="36"/>
      <c r="Q139" s="36" t="s">
        <v>39</v>
      </c>
      <c r="R139" s="36"/>
      <c r="S139" s="36" t="s">
        <v>40</v>
      </c>
      <c r="T139" s="36"/>
      <c r="U139" s="36" t="s">
        <v>40</v>
      </c>
      <c r="V139" s="36"/>
      <c r="W139" s="7"/>
      <c r="X139" s="36" t="s">
        <v>39</v>
      </c>
      <c r="Y139" s="36"/>
      <c r="Z139" s="36" t="s">
        <v>39</v>
      </c>
      <c r="AA139" s="36"/>
      <c r="AB139" s="7"/>
      <c r="AC139" s="36" t="s">
        <v>40</v>
      </c>
      <c r="AD139" s="36"/>
      <c r="AE139" s="36" t="s">
        <v>39</v>
      </c>
      <c r="AF139" s="36"/>
      <c r="AG139" s="36" t="s">
        <v>39</v>
      </c>
      <c r="AH139" s="36"/>
      <c r="AI139" s="36" t="s">
        <v>39</v>
      </c>
      <c r="AJ139" s="36"/>
      <c r="AK139" s="36" t="s">
        <v>40</v>
      </c>
      <c r="AL139" s="36"/>
      <c r="AM139" s="36" t="s">
        <v>40</v>
      </c>
      <c r="AN139" s="36"/>
      <c r="AO139" s="36" t="s">
        <v>40</v>
      </c>
      <c r="AP139" s="36"/>
      <c r="AQ139" s="36" t="s">
        <v>40</v>
      </c>
      <c r="AR139" s="36"/>
      <c r="AS139" s="36" t="s">
        <v>40</v>
      </c>
      <c r="AT139" s="36"/>
      <c r="AU139" s="7"/>
    </row>
    <row r="140" spans="1:47" ht="14.5" x14ac:dyDescent="0.35">
      <c r="A140" s="7" t="s">
        <v>281</v>
      </c>
      <c r="B140" s="7" t="s">
        <v>295</v>
      </c>
      <c r="C140" s="7" t="s">
        <v>302</v>
      </c>
      <c r="D140" s="7" t="s">
        <v>303</v>
      </c>
      <c r="E140" s="36" t="s">
        <v>40</v>
      </c>
      <c r="F140" s="36"/>
      <c r="G140" s="36" t="s">
        <v>40</v>
      </c>
      <c r="H140" s="36"/>
      <c r="I140" s="36" t="s">
        <v>40</v>
      </c>
      <c r="J140" s="36"/>
      <c r="K140" s="36" t="s">
        <v>40</v>
      </c>
      <c r="L140" s="36"/>
      <c r="M140" s="36" t="s">
        <v>40</v>
      </c>
      <c r="N140" s="36"/>
      <c r="O140" s="36" t="s">
        <v>40</v>
      </c>
      <c r="P140" s="36"/>
      <c r="Q140" s="36" t="s">
        <v>39</v>
      </c>
      <c r="R140" s="36"/>
      <c r="S140" s="36" t="s">
        <v>40</v>
      </c>
      <c r="T140" s="36"/>
      <c r="U140" s="36" t="s">
        <v>40</v>
      </c>
      <c r="V140" s="36"/>
      <c r="W140" s="7"/>
      <c r="X140" s="36" t="s">
        <v>39</v>
      </c>
      <c r="Y140" s="36"/>
      <c r="Z140" s="36" t="s">
        <v>40</v>
      </c>
      <c r="AA140" s="36"/>
      <c r="AB140" s="7"/>
      <c r="AC140" s="36" t="s">
        <v>39</v>
      </c>
      <c r="AD140" s="36"/>
      <c r="AE140" s="36" t="s">
        <v>39</v>
      </c>
      <c r="AF140" s="36"/>
      <c r="AG140" s="36" t="s">
        <v>39</v>
      </c>
      <c r="AH140" s="36"/>
      <c r="AI140" s="36" t="s">
        <v>39</v>
      </c>
      <c r="AJ140" s="36"/>
      <c r="AK140" s="36" t="s">
        <v>40</v>
      </c>
      <c r="AL140" s="36"/>
      <c r="AM140" s="36" t="s">
        <v>39</v>
      </c>
      <c r="AN140" s="36"/>
      <c r="AO140" s="36" t="s">
        <v>39</v>
      </c>
      <c r="AP140" s="36"/>
      <c r="AQ140" s="36" t="s">
        <v>39</v>
      </c>
      <c r="AR140" s="36"/>
      <c r="AS140" s="36" t="s">
        <v>40</v>
      </c>
      <c r="AT140" s="36"/>
      <c r="AU140" s="7"/>
    </row>
    <row r="141" spans="1:47" ht="14.5" x14ac:dyDescent="0.35">
      <c r="A141" s="7" t="s">
        <v>281</v>
      </c>
      <c r="B141" s="7" t="s">
        <v>295</v>
      </c>
      <c r="C141" s="7" t="s">
        <v>304</v>
      </c>
      <c r="D141" s="7" t="s">
        <v>305</v>
      </c>
      <c r="E141" s="36" t="s">
        <v>40</v>
      </c>
      <c r="F141" s="36"/>
      <c r="G141" s="36" t="s">
        <v>40</v>
      </c>
      <c r="H141" s="36"/>
      <c r="I141" s="36" t="s">
        <v>40</v>
      </c>
      <c r="J141" s="36"/>
      <c r="K141" s="36" t="s">
        <v>40</v>
      </c>
      <c r="L141" s="36"/>
      <c r="M141" s="36" t="s">
        <v>39</v>
      </c>
      <c r="N141" s="36"/>
      <c r="O141" s="36" t="s">
        <v>40</v>
      </c>
      <c r="P141" s="36"/>
      <c r="Q141" s="36" t="s">
        <v>40</v>
      </c>
      <c r="R141" s="36"/>
      <c r="S141" s="36" t="s">
        <v>40</v>
      </c>
      <c r="T141" s="36"/>
      <c r="U141" s="36" t="s">
        <v>40</v>
      </c>
      <c r="V141" s="36"/>
      <c r="W141" s="7"/>
      <c r="X141" s="36" t="s">
        <v>40</v>
      </c>
      <c r="Y141" s="36"/>
      <c r="Z141" s="36" t="s">
        <v>39</v>
      </c>
      <c r="AA141" s="36"/>
      <c r="AB141" s="7"/>
      <c r="AC141" s="36" t="s">
        <v>39</v>
      </c>
      <c r="AD141" s="36"/>
      <c r="AE141" s="36" t="s">
        <v>39</v>
      </c>
      <c r="AF141" s="36"/>
      <c r="AG141" s="36" t="s">
        <v>39</v>
      </c>
      <c r="AH141" s="36"/>
      <c r="AI141" s="36" t="s">
        <v>39</v>
      </c>
      <c r="AJ141" s="36"/>
      <c r="AK141" s="36" t="s">
        <v>39</v>
      </c>
      <c r="AL141" s="36"/>
      <c r="AM141" s="36" t="s">
        <v>39</v>
      </c>
      <c r="AN141" s="36"/>
      <c r="AO141" s="36" t="s">
        <v>39</v>
      </c>
      <c r="AP141" s="36"/>
      <c r="AQ141" s="36" t="s">
        <v>39</v>
      </c>
      <c r="AR141" s="36"/>
      <c r="AS141" s="36" t="s">
        <v>40</v>
      </c>
      <c r="AT141" s="36"/>
      <c r="AU141" s="7"/>
    </row>
    <row r="142" spans="1:47" ht="14.5" x14ac:dyDescent="0.35">
      <c r="A142" s="7" t="s">
        <v>281</v>
      </c>
      <c r="B142" s="7" t="s">
        <v>306</v>
      </c>
      <c r="C142" s="7" t="s">
        <v>307</v>
      </c>
      <c r="D142" s="7" t="s">
        <v>308</v>
      </c>
      <c r="E142" s="36" t="s">
        <v>40</v>
      </c>
      <c r="F142" s="36"/>
      <c r="G142" s="36" t="s">
        <v>40</v>
      </c>
      <c r="H142" s="36"/>
      <c r="I142" s="36" t="s">
        <v>40</v>
      </c>
      <c r="J142" s="36"/>
      <c r="K142" s="36" t="s">
        <v>40</v>
      </c>
      <c r="L142" s="36"/>
      <c r="M142" s="36" t="s">
        <v>40</v>
      </c>
      <c r="N142" s="36"/>
      <c r="O142" s="36" t="s">
        <v>40</v>
      </c>
      <c r="P142" s="36"/>
      <c r="Q142" s="36" t="s">
        <v>39</v>
      </c>
      <c r="R142" s="36"/>
      <c r="S142" s="36" t="s">
        <v>40</v>
      </c>
      <c r="T142" s="36"/>
      <c r="U142" s="36" t="s">
        <v>40</v>
      </c>
      <c r="V142" s="36"/>
      <c r="W142" s="7"/>
      <c r="X142" s="36" t="s">
        <v>40</v>
      </c>
      <c r="Y142" s="36"/>
      <c r="Z142" s="36" t="s">
        <v>39</v>
      </c>
      <c r="AA142" s="36"/>
      <c r="AB142" s="7"/>
      <c r="AC142" s="36" t="s">
        <v>39</v>
      </c>
      <c r="AD142" s="36"/>
      <c r="AE142" s="36" t="s">
        <v>39</v>
      </c>
      <c r="AF142" s="36"/>
      <c r="AG142" s="36" t="s">
        <v>39</v>
      </c>
      <c r="AH142" s="36"/>
      <c r="AI142" s="36" t="s">
        <v>39</v>
      </c>
      <c r="AJ142" s="36"/>
      <c r="AK142" s="36" t="s">
        <v>39</v>
      </c>
      <c r="AL142" s="36"/>
      <c r="AM142" s="36" t="s">
        <v>39</v>
      </c>
      <c r="AN142" s="36"/>
      <c r="AO142" s="36" t="s">
        <v>39</v>
      </c>
      <c r="AP142" s="36"/>
      <c r="AQ142" s="36" t="s">
        <v>39</v>
      </c>
      <c r="AR142" s="36"/>
      <c r="AS142" s="36" t="s">
        <v>40</v>
      </c>
      <c r="AT142" s="36"/>
      <c r="AU142" s="7"/>
    </row>
    <row r="143" spans="1:47" ht="14.5" x14ac:dyDescent="0.35">
      <c r="A143" s="7" t="s">
        <v>281</v>
      </c>
      <c r="B143" s="7" t="s">
        <v>306</v>
      </c>
      <c r="C143" s="7" t="s">
        <v>309</v>
      </c>
      <c r="D143" s="7" t="s">
        <v>310</v>
      </c>
      <c r="E143" s="36" t="s">
        <v>40</v>
      </c>
      <c r="F143" s="36"/>
      <c r="G143" s="36" t="s">
        <v>40</v>
      </c>
      <c r="H143" s="36"/>
      <c r="I143" s="36" t="s">
        <v>40</v>
      </c>
      <c r="J143" s="36"/>
      <c r="K143" s="36" t="s">
        <v>40</v>
      </c>
      <c r="L143" s="36"/>
      <c r="M143" s="36" t="s">
        <v>39</v>
      </c>
      <c r="N143" s="36"/>
      <c r="O143" s="36" t="s">
        <v>40</v>
      </c>
      <c r="P143" s="36"/>
      <c r="Q143" s="36" t="s">
        <v>40</v>
      </c>
      <c r="R143" s="36"/>
      <c r="S143" s="36" t="s">
        <v>40</v>
      </c>
      <c r="T143" s="36"/>
      <c r="U143" s="36" t="s">
        <v>40</v>
      </c>
      <c r="V143" s="36"/>
      <c r="W143" s="7"/>
      <c r="X143" s="36" t="s">
        <v>40</v>
      </c>
      <c r="Y143" s="36"/>
      <c r="Z143" s="36" t="s">
        <v>39</v>
      </c>
      <c r="AA143" s="36"/>
      <c r="AB143" s="7"/>
      <c r="AC143" s="36" t="s">
        <v>39</v>
      </c>
      <c r="AD143" s="36"/>
      <c r="AE143" s="36" t="s">
        <v>39</v>
      </c>
      <c r="AF143" s="36"/>
      <c r="AG143" s="36" t="s">
        <v>39</v>
      </c>
      <c r="AH143" s="36"/>
      <c r="AI143" s="36" t="s">
        <v>39</v>
      </c>
      <c r="AJ143" s="36"/>
      <c r="AK143" s="36" t="s">
        <v>40</v>
      </c>
      <c r="AL143" s="36"/>
      <c r="AM143" s="36" t="s">
        <v>39</v>
      </c>
      <c r="AN143" s="36"/>
      <c r="AO143" s="36" t="s">
        <v>39</v>
      </c>
      <c r="AP143" s="36"/>
      <c r="AQ143" s="36" t="s">
        <v>40</v>
      </c>
      <c r="AR143" s="36"/>
      <c r="AS143" s="36" t="s">
        <v>40</v>
      </c>
      <c r="AT143" s="36"/>
      <c r="AU143" s="7"/>
    </row>
    <row r="144" spans="1:47" ht="14.5" x14ac:dyDescent="0.35">
      <c r="A144" s="7" t="s">
        <v>281</v>
      </c>
      <c r="B144" s="7" t="s">
        <v>306</v>
      </c>
      <c r="C144" s="7" t="s">
        <v>311</v>
      </c>
      <c r="D144" s="7" t="s">
        <v>312</v>
      </c>
      <c r="E144" s="36" t="s">
        <v>39</v>
      </c>
      <c r="F144" s="36"/>
      <c r="G144" s="36" t="s">
        <v>40</v>
      </c>
      <c r="H144" s="36"/>
      <c r="I144" s="36" t="s">
        <v>40</v>
      </c>
      <c r="J144" s="36"/>
      <c r="K144" s="36" t="s">
        <v>40</v>
      </c>
      <c r="L144" s="36"/>
      <c r="M144" s="36" t="s">
        <v>40</v>
      </c>
      <c r="N144" s="36"/>
      <c r="O144" s="36" t="s">
        <v>40</v>
      </c>
      <c r="P144" s="36"/>
      <c r="Q144" s="36" t="s">
        <v>40</v>
      </c>
      <c r="R144" s="36"/>
      <c r="S144" s="36" t="s">
        <v>40</v>
      </c>
      <c r="T144" s="36"/>
      <c r="U144" s="36" t="s">
        <v>40</v>
      </c>
      <c r="V144" s="36"/>
      <c r="W144" s="7"/>
      <c r="X144" s="36" t="s">
        <v>40</v>
      </c>
      <c r="Y144" s="36"/>
      <c r="Z144" s="36" t="s">
        <v>39</v>
      </c>
      <c r="AA144" s="36"/>
      <c r="AB144" s="7"/>
      <c r="AC144" s="36" t="s">
        <v>40</v>
      </c>
      <c r="AD144" s="36"/>
      <c r="AE144" s="36" t="s">
        <v>39</v>
      </c>
      <c r="AF144" s="36"/>
      <c r="AG144" s="36" t="s">
        <v>39</v>
      </c>
      <c r="AH144" s="36"/>
      <c r="AI144" s="36" t="s">
        <v>39</v>
      </c>
      <c r="AJ144" s="36"/>
      <c r="AK144" s="36" t="s">
        <v>40</v>
      </c>
      <c r="AL144" s="36"/>
      <c r="AM144" s="36" t="s">
        <v>40</v>
      </c>
      <c r="AN144" s="36"/>
      <c r="AO144" s="36" t="s">
        <v>40</v>
      </c>
      <c r="AP144" s="36"/>
      <c r="AQ144" s="36" t="s">
        <v>40</v>
      </c>
      <c r="AR144" s="36"/>
      <c r="AS144" s="36" t="s">
        <v>40</v>
      </c>
      <c r="AT144" s="36"/>
      <c r="AU144" s="7"/>
    </row>
    <row r="145" spans="1:47" ht="14.5" x14ac:dyDescent="0.35">
      <c r="A145" s="7" t="s">
        <v>281</v>
      </c>
      <c r="B145" s="7" t="s">
        <v>313</v>
      </c>
      <c r="C145" s="7" t="s">
        <v>314</v>
      </c>
      <c r="D145" s="7" t="s">
        <v>315</v>
      </c>
      <c r="E145" s="36" t="s">
        <v>40</v>
      </c>
      <c r="F145" s="36"/>
      <c r="G145" s="36" t="s">
        <v>40</v>
      </c>
      <c r="H145" s="36"/>
      <c r="I145" s="36" t="s">
        <v>40</v>
      </c>
      <c r="J145" s="36"/>
      <c r="K145" s="36" t="s">
        <v>40</v>
      </c>
      <c r="L145" s="36"/>
      <c r="M145" s="36" t="s">
        <v>40</v>
      </c>
      <c r="N145" s="36"/>
      <c r="O145" s="36" t="s">
        <v>40</v>
      </c>
      <c r="P145" s="36"/>
      <c r="Q145" s="36" t="s">
        <v>40</v>
      </c>
      <c r="R145" s="36"/>
      <c r="S145" s="36" t="s">
        <v>39</v>
      </c>
      <c r="T145" s="36"/>
      <c r="U145" s="36" t="s">
        <v>40</v>
      </c>
      <c r="V145" s="36"/>
      <c r="W145" s="7"/>
      <c r="X145" s="36" t="s">
        <v>39</v>
      </c>
      <c r="Y145" s="36"/>
      <c r="Z145" s="36" t="s">
        <v>40</v>
      </c>
      <c r="AA145" s="36"/>
      <c r="AB145" s="7"/>
      <c r="AC145" s="36" t="s">
        <v>39</v>
      </c>
      <c r="AD145" s="36"/>
      <c r="AE145" s="36" t="s">
        <v>39</v>
      </c>
      <c r="AF145" s="36"/>
      <c r="AG145" s="36" t="s">
        <v>39</v>
      </c>
      <c r="AH145" s="36"/>
      <c r="AI145" s="36" t="s">
        <v>39</v>
      </c>
      <c r="AJ145" s="36"/>
      <c r="AK145" s="36" t="s">
        <v>40</v>
      </c>
      <c r="AL145" s="36"/>
      <c r="AM145" s="36" t="s">
        <v>39</v>
      </c>
      <c r="AN145" s="36"/>
      <c r="AO145" s="36" t="s">
        <v>39</v>
      </c>
      <c r="AP145" s="36"/>
      <c r="AQ145" s="36" t="s">
        <v>40</v>
      </c>
      <c r="AR145" s="36"/>
      <c r="AS145" s="36" t="s">
        <v>40</v>
      </c>
      <c r="AT145" s="36"/>
      <c r="AU145" s="7"/>
    </row>
    <row r="146" spans="1:47" ht="14.5" x14ac:dyDescent="0.35">
      <c r="A146" s="7" t="s">
        <v>281</v>
      </c>
      <c r="B146" s="7" t="s">
        <v>313</v>
      </c>
      <c r="C146" s="7" t="s">
        <v>316</v>
      </c>
      <c r="D146" s="7" t="s">
        <v>317</v>
      </c>
      <c r="E146" s="36" t="s">
        <v>39</v>
      </c>
      <c r="F146" s="36"/>
      <c r="G146" s="36" t="s">
        <v>40</v>
      </c>
      <c r="H146" s="36"/>
      <c r="I146" s="36" t="s">
        <v>40</v>
      </c>
      <c r="J146" s="36"/>
      <c r="K146" s="36" t="s">
        <v>40</v>
      </c>
      <c r="L146" s="36"/>
      <c r="M146" s="36" t="s">
        <v>40</v>
      </c>
      <c r="N146" s="36"/>
      <c r="O146" s="36" t="s">
        <v>40</v>
      </c>
      <c r="P146" s="36"/>
      <c r="Q146" s="36" t="s">
        <v>39</v>
      </c>
      <c r="R146" s="36"/>
      <c r="S146" s="36" t="s">
        <v>40</v>
      </c>
      <c r="T146" s="36"/>
      <c r="U146" s="36" t="s">
        <v>40</v>
      </c>
      <c r="V146" s="36"/>
      <c r="W146" s="7"/>
      <c r="X146" s="36" t="s">
        <v>40</v>
      </c>
      <c r="Y146" s="36"/>
      <c r="Z146" s="36" t="s">
        <v>39</v>
      </c>
      <c r="AA146" s="36"/>
      <c r="AB146" s="7"/>
      <c r="AC146" s="36" t="s">
        <v>39</v>
      </c>
      <c r="AD146" s="36"/>
      <c r="AE146" s="36" t="s">
        <v>39</v>
      </c>
      <c r="AF146" s="36"/>
      <c r="AG146" s="36" t="s">
        <v>39</v>
      </c>
      <c r="AH146" s="36"/>
      <c r="AI146" s="36" t="s">
        <v>39</v>
      </c>
      <c r="AJ146" s="36"/>
      <c r="AK146" s="36" t="s">
        <v>40</v>
      </c>
      <c r="AL146" s="36"/>
      <c r="AM146" s="36" t="s">
        <v>40</v>
      </c>
      <c r="AN146" s="36"/>
      <c r="AO146" s="36" t="s">
        <v>40</v>
      </c>
      <c r="AP146" s="36"/>
      <c r="AQ146" s="36" t="s">
        <v>39</v>
      </c>
      <c r="AR146" s="36"/>
      <c r="AS146" s="36" t="s">
        <v>40</v>
      </c>
      <c r="AT146" s="36"/>
      <c r="AU146" s="7"/>
    </row>
    <row r="147" spans="1:47" ht="14.5" x14ac:dyDescent="0.35">
      <c r="A147" s="7" t="s">
        <v>281</v>
      </c>
      <c r="B147" s="7" t="s">
        <v>313</v>
      </c>
      <c r="C147" s="7" t="s">
        <v>318</v>
      </c>
      <c r="D147" s="7" t="s">
        <v>319</v>
      </c>
      <c r="E147" s="36" t="s">
        <v>40</v>
      </c>
      <c r="F147" s="36"/>
      <c r="G147" s="36" t="s">
        <v>40</v>
      </c>
      <c r="H147" s="36"/>
      <c r="I147" s="36" t="s">
        <v>40</v>
      </c>
      <c r="J147" s="36"/>
      <c r="K147" s="36" t="s">
        <v>40</v>
      </c>
      <c r="L147" s="36"/>
      <c r="M147" s="36" t="s">
        <v>39</v>
      </c>
      <c r="N147" s="36"/>
      <c r="O147" s="36" t="s">
        <v>40</v>
      </c>
      <c r="P147" s="36"/>
      <c r="Q147" s="36" t="s">
        <v>40</v>
      </c>
      <c r="R147" s="36"/>
      <c r="S147" s="36" t="s">
        <v>40</v>
      </c>
      <c r="T147" s="36"/>
      <c r="U147" s="36" t="s">
        <v>40</v>
      </c>
      <c r="V147" s="36"/>
      <c r="W147" s="7"/>
      <c r="X147" s="36" t="s">
        <v>40</v>
      </c>
      <c r="Y147" s="36"/>
      <c r="Z147" s="36" t="s">
        <v>39</v>
      </c>
      <c r="AA147" s="36"/>
      <c r="AB147" s="7"/>
      <c r="AC147" s="36" t="s">
        <v>39</v>
      </c>
      <c r="AD147" s="36"/>
      <c r="AE147" s="36" t="s">
        <v>39</v>
      </c>
      <c r="AF147" s="36"/>
      <c r="AG147" s="36" t="s">
        <v>39</v>
      </c>
      <c r="AH147" s="36"/>
      <c r="AI147" s="36" t="s">
        <v>39</v>
      </c>
      <c r="AJ147" s="36"/>
      <c r="AK147" s="36" t="s">
        <v>39</v>
      </c>
      <c r="AL147" s="36"/>
      <c r="AM147" s="36" t="s">
        <v>39</v>
      </c>
      <c r="AN147" s="36"/>
      <c r="AO147" s="36" t="s">
        <v>39</v>
      </c>
      <c r="AP147" s="36"/>
      <c r="AQ147" s="36" t="s">
        <v>40</v>
      </c>
      <c r="AR147" s="36"/>
      <c r="AS147" s="36" t="s">
        <v>40</v>
      </c>
      <c r="AT147" s="36"/>
      <c r="AU147" s="7"/>
    </row>
    <row r="148" spans="1:47" ht="14.5" x14ac:dyDescent="0.35">
      <c r="A148" s="7" t="s">
        <v>281</v>
      </c>
      <c r="B148" s="7" t="s">
        <v>320</v>
      </c>
      <c r="C148" s="7" t="s">
        <v>321</v>
      </c>
      <c r="D148" s="7" t="s">
        <v>322</v>
      </c>
      <c r="E148" s="36" t="s">
        <v>40</v>
      </c>
      <c r="F148" s="36"/>
      <c r="G148" s="36" t="s">
        <v>40</v>
      </c>
      <c r="H148" s="36"/>
      <c r="I148" s="36" t="s">
        <v>40</v>
      </c>
      <c r="J148" s="36"/>
      <c r="K148" s="36" t="s">
        <v>40</v>
      </c>
      <c r="L148" s="36"/>
      <c r="M148" s="36" t="s">
        <v>39</v>
      </c>
      <c r="N148" s="36"/>
      <c r="O148" s="36" t="s">
        <v>40</v>
      </c>
      <c r="P148" s="36"/>
      <c r="Q148" s="36" t="s">
        <v>40</v>
      </c>
      <c r="R148" s="36"/>
      <c r="S148" s="36" t="s">
        <v>40</v>
      </c>
      <c r="T148" s="36"/>
      <c r="U148" s="36" t="s">
        <v>40</v>
      </c>
      <c r="V148" s="36"/>
      <c r="W148" s="7"/>
      <c r="X148" s="36" t="s">
        <v>40</v>
      </c>
      <c r="Y148" s="36"/>
      <c r="Z148" s="36" t="s">
        <v>39</v>
      </c>
      <c r="AA148" s="36"/>
      <c r="AB148" s="7"/>
      <c r="AC148" s="36" t="s">
        <v>40</v>
      </c>
      <c r="AD148" s="36"/>
      <c r="AE148" s="36" t="s">
        <v>39</v>
      </c>
      <c r="AF148" s="36"/>
      <c r="AG148" s="36" t="s">
        <v>39</v>
      </c>
      <c r="AH148" s="36"/>
      <c r="AI148" s="36" t="s">
        <v>39</v>
      </c>
      <c r="AJ148" s="36"/>
      <c r="AK148" s="36" t="s">
        <v>40</v>
      </c>
      <c r="AL148" s="36"/>
      <c r="AM148" s="36" t="s">
        <v>40</v>
      </c>
      <c r="AN148" s="36"/>
      <c r="AO148" s="36" t="s">
        <v>40</v>
      </c>
      <c r="AP148" s="36"/>
      <c r="AQ148" s="36" t="s">
        <v>40</v>
      </c>
      <c r="AR148" s="36"/>
      <c r="AS148" s="36" t="s">
        <v>40</v>
      </c>
      <c r="AT148" s="36"/>
      <c r="AU148" s="7"/>
    </row>
    <row r="149" spans="1:47" ht="14.5" x14ac:dyDescent="0.35">
      <c r="A149" s="7" t="s">
        <v>281</v>
      </c>
      <c r="B149" s="7" t="s">
        <v>320</v>
      </c>
      <c r="C149" s="7" t="s">
        <v>323</v>
      </c>
      <c r="D149" s="7" t="s">
        <v>324</v>
      </c>
      <c r="E149" s="36" t="s">
        <v>40</v>
      </c>
      <c r="F149" s="36"/>
      <c r="G149" s="36" t="s">
        <v>40</v>
      </c>
      <c r="H149" s="36"/>
      <c r="I149" s="36" t="s">
        <v>40</v>
      </c>
      <c r="J149" s="36"/>
      <c r="K149" s="36" t="s">
        <v>40</v>
      </c>
      <c r="L149" s="36"/>
      <c r="M149" s="36" t="s">
        <v>40</v>
      </c>
      <c r="N149" s="36"/>
      <c r="O149" s="36" t="s">
        <v>40</v>
      </c>
      <c r="P149" s="36"/>
      <c r="Q149" s="36" t="s">
        <v>39</v>
      </c>
      <c r="R149" s="36"/>
      <c r="S149" s="36" t="s">
        <v>40</v>
      </c>
      <c r="T149" s="36"/>
      <c r="U149" s="36" t="s">
        <v>40</v>
      </c>
      <c r="V149" s="36"/>
      <c r="W149" s="7"/>
      <c r="X149" s="36" t="s">
        <v>39</v>
      </c>
      <c r="Y149" s="36"/>
      <c r="Z149" s="36" t="s">
        <v>40</v>
      </c>
      <c r="AA149" s="36"/>
      <c r="AB149" s="7"/>
      <c r="AC149" s="36" t="s">
        <v>39</v>
      </c>
      <c r="AD149" s="36"/>
      <c r="AE149" s="36" t="s">
        <v>39</v>
      </c>
      <c r="AF149" s="36"/>
      <c r="AG149" s="36" t="s">
        <v>39</v>
      </c>
      <c r="AH149" s="36"/>
      <c r="AI149" s="36" t="s">
        <v>39</v>
      </c>
      <c r="AJ149" s="36"/>
      <c r="AK149" s="36" t="s">
        <v>40</v>
      </c>
      <c r="AL149" s="36"/>
      <c r="AM149" s="36" t="s">
        <v>40</v>
      </c>
      <c r="AN149" s="36"/>
      <c r="AO149" s="36" t="s">
        <v>40</v>
      </c>
      <c r="AP149" s="36"/>
      <c r="AQ149" s="36" t="s">
        <v>40</v>
      </c>
      <c r="AR149" s="36"/>
      <c r="AS149" s="36" t="s">
        <v>40</v>
      </c>
      <c r="AT149" s="36"/>
      <c r="AU149" s="7"/>
    </row>
    <row r="150" spans="1:47" ht="14.5" x14ac:dyDescent="0.35">
      <c r="A150" s="7" t="s">
        <v>281</v>
      </c>
      <c r="B150" s="7" t="s">
        <v>320</v>
      </c>
      <c r="C150" s="7" t="s">
        <v>325</v>
      </c>
      <c r="D150" s="7" t="s">
        <v>326</v>
      </c>
      <c r="E150" s="36" t="s">
        <v>40</v>
      </c>
      <c r="F150" s="36"/>
      <c r="G150" s="36" t="s">
        <v>40</v>
      </c>
      <c r="H150" s="36"/>
      <c r="I150" s="36" t="s">
        <v>40</v>
      </c>
      <c r="J150" s="36"/>
      <c r="K150" s="36" t="s">
        <v>40</v>
      </c>
      <c r="L150" s="36"/>
      <c r="M150" s="36" t="s">
        <v>40</v>
      </c>
      <c r="N150" s="36"/>
      <c r="O150" s="36" t="s">
        <v>40</v>
      </c>
      <c r="P150" s="36"/>
      <c r="Q150" s="36" t="s">
        <v>39</v>
      </c>
      <c r="R150" s="36"/>
      <c r="S150" s="36" t="s">
        <v>40</v>
      </c>
      <c r="T150" s="36"/>
      <c r="U150" s="36" t="s">
        <v>40</v>
      </c>
      <c r="V150" s="36"/>
      <c r="W150" s="7"/>
      <c r="X150" s="36" t="s">
        <v>40</v>
      </c>
      <c r="Y150" s="36"/>
      <c r="Z150" s="36" t="s">
        <v>39</v>
      </c>
      <c r="AA150" s="36"/>
      <c r="AB150" s="7"/>
      <c r="AC150" s="36" t="s">
        <v>40</v>
      </c>
      <c r="AD150" s="36"/>
      <c r="AE150" s="36" t="s">
        <v>40</v>
      </c>
      <c r="AF150" s="36"/>
      <c r="AG150" s="36" t="s">
        <v>39</v>
      </c>
      <c r="AH150" s="36"/>
      <c r="AI150" s="36" t="s">
        <v>40</v>
      </c>
      <c r="AJ150" s="36"/>
      <c r="AK150" s="36" t="s">
        <v>40</v>
      </c>
      <c r="AL150" s="36"/>
      <c r="AM150" s="36" t="s">
        <v>40</v>
      </c>
      <c r="AN150" s="36"/>
      <c r="AO150" s="36" t="s">
        <v>40</v>
      </c>
      <c r="AP150" s="36"/>
      <c r="AQ150" s="36" t="s">
        <v>40</v>
      </c>
      <c r="AR150" s="36"/>
      <c r="AS150" s="36" t="s">
        <v>40</v>
      </c>
      <c r="AT150" s="36"/>
      <c r="AU150" s="7"/>
    </row>
    <row r="151" spans="1:47" ht="14.5" x14ac:dyDescent="0.35">
      <c r="A151" s="7" t="s">
        <v>281</v>
      </c>
      <c r="B151" s="7" t="s">
        <v>320</v>
      </c>
      <c r="C151" s="7" t="s">
        <v>325</v>
      </c>
      <c r="D151" s="7" t="s">
        <v>327</v>
      </c>
      <c r="E151" s="36" t="s">
        <v>40</v>
      </c>
      <c r="F151" s="36"/>
      <c r="G151" s="36" t="s">
        <v>40</v>
      </c>
      <c r="H151" s="36"/>
      <c r="I151" s="36" t="s">
        <v>40</v>
      </c>
      <c r="J151" s="36"/>
      <c r="K151" s="36" t="s">
        <v>40</v>
      </c>
      <c r="L151" s="36"/>
      <c r="M151" s="36" t="s">
        <v>40</v>
      </c>
      <c r="N151" s="36"/>
      <c r="O151" s="36" t="s">
        <v>40</v>
      </c>
      <c r="P151" s="36"/>
      <c r="Q151" s="36" t="s">
        <v>39</v>
      </c>
      <c r="R151" s="36"/>
      <c r="S151" s="36" t="s">
        <v>40</v>
      </c>
      <c r="T151" s="36"/>
      <c r="U151" s="36" t="s">
        <v>40</v>
      </c>
      <c r="V151" s="36"/>
      <c r="W151" s="7"/>
      <c r="X151" s="36" t="s">
        <v>40</v>
      </c>
      <c r="Y151" s="36"/>
      <c r="Z151" s="36" t="s">
        <v>39</v>
      </c>
      <c r="AA151" s="36"/>
      <c r="AB151" s="7"/>
      <c r="AC151" s="36" t="s">
        <v>40</v>
      </c>
      <c r="AD151" s="36"/>
      <c r="AE151" s="36" t="s">
        <v>40</v>
      </c>
      <c r="AF151" s="36"/>
      <c r="AG151" s="36" t="s">
        <v>39</v>
      </c>
      <c r="AH151" s="36"/>
      <c r="AI151" s="36" t="s">
        <v>40</v>
      </c>
      <c r="AJ151" s="36"/>
      <c r="AK151" s="36" t="s">
        <v>40</v>
      </c>
      <c r="AL151" s="36"/>
      <c r="AM151" s="36" t="s">
        <v>40</v>
      </c>
      <c r="AN151" s="36"/>
      <c r="AO151" s="36" t="s">
        <v>40</v>
      </c>
      <c r="AP151" s="36"/>
      <c r="AQ151" s="36" t="s">
        <v>40</v>
      </c>
      <c r="AR151" s="36"/>
      <c r="AS151" s="36" t="s">
        <v>40</v>
      </c>
      <c r="AT151" s="36"/>
      <c r="AU151" s="7"/>
    </row>
    <row r="152" spans="1:47" ht="14.5" x14ac:dyDescent="0.35">
      <c r="A152" s="7" t="s">
        <v>281</v>
      </c>
      <c r="B152" s="7" t="s">
        <v>320</v>
      </c>
      <c r="C152" s="7" t="s">
        <v>325</v>
      </c>
      <c r="D152" s="7" t="s">
        <v>328</v>
      </c>
      <c r="E152" s="36" t="s">
        <v>40</v>
      </c>
      <c r="F152" s="36"/>
      <c r="G152" s="36" t="s">
        <v>40</v>
      </c>
      <c r="H152" s="36"/>
      <c r="I152" s="36" t="s">
        <v>40</v>
      </c>
      <c r="J152" s="36"/>
      <c r="K152" s="36" t="s">
        <v>40</v>
      </c>
      <c r="L152" s="36"/>
      <c r="M152" s="36" t="s">
        <v>40</v>
      </c>
      <c r="N152" s="36"/>
      <c r="O152" s="36" t="s">
        <v>40</v>
      </c>
      <c r="P152" s="36"/>
      <c r="Q152" s="36" t="s">
        <v>39</v>
      </c>
      <c r="R152" s="36"/>
      <c r="S152" s="36" t="s">
        <v>40</v>
      </c>
      <c r="T152" s="36"/>
      <c r="U152" s="36" t="s">
        <v>40</v>
      </c>
      <c r="V152" s="36"/>
      <c r="W152" s="7"/>
      <c r="X152" s="36" t="s">
        <v>39</v>
      </c>
      <c r="Y152" s="36"/>
      <c r="Z152" s="36" t="s">
        <v>40</v>
      </c>
      <c r="AA152" s="36"/>
      <c r="AB152" s="7"/>
      <c r="AC152" s="36" t="s">
        <v>39</v>
      </c>
      <c r="AD152" s="36"/>
      <c r="AE152" s="36" t="s">
        <v>39</v>
      </c>
      <c r="AF152" s="36"/>
      <c r="AG152" s="36" t="s">
        <v>39</v>
      </c>
      <c r="AH152" s="36"/>
      <c r="AI152" s="36" t="s">
        <v>39</v>
      </c>
      <c r="AJ152" s="36"/>
      <c r="AK152" s="36" t="s">
        <v>40</v>
      </c>
      <c r="AL152" s="36"/>
      <c r="AM152" s="36" t="s">
        <v>40</v>
      </c>
      <c r="AN152" s="36"/>
      <c r="AO152" s="36" t="s">
        <v>40</v>
      </c>
      <c r="AP152" s="36"/>
      <c r="AQ152" s="36" t="s">
        <v>40</v>
      </c>
      <c r="AR152" s="36"/>
      <c r="AS152" s="36" t="s">
        <v>40</v>
      </c>
      <c r="AT152" s="36"/>
      <c r="AU152" s="7"/>
    </row>
    <row r="153" spans="1:47" ht="14.5" x14ac:dyDescent="0.35">
      <c r="A153" s="7" t="s">
        <v>281</v>
      </c>
      <c r="B153" s="7" t="s">
        <v>320</v>
      </c>
      <c r="C153" s="7" t="s">
        <v>329</v>
      </c>
      <c r="D153" s="7" t="s">
        <v>330</v>
      </c>
      <c r="E153" s="36" t="s">
        <v>40</v>
      </c>
      <c r="F153" s="36"/>
      <c r="G153" s="36" t="s">
        <v>40</v>
      </c>
      <c r="H153" s="36"/>
      <c r="I153" s="36" t="s">
        <v>40</v>
      </c>
      <c r="J153" s="36"/>
      <c r="K153" s="36" t="s">
        <v>40</v>
      </c>
      <c r="L153" s="36"/>
      <c r="M153" s="36" t="s">
        <v>39</v>
      </c>
      <c r="N153" s="36"/>
      <c r="O153" s="36" t="s">
        <v>40</v>
      </c>
      <c r="P153" s="36"/>
      <c r="Q153" s="36" t="s">
        <v>40</v>
      </c>
      <c r="R153" s="36"/>
      <c r="S153" s="36" t="s">
        <v>40</v>
      </c>
      <c r="T153" s="36"/>
      <c r="U153" s="36" t="s">
        <v>40</v>
      </c>
      <c r="V153" s="36"/>
      <c r="W153" s="7"/>
      <c r="X153" s="36" t="s">
        <v>40</v>
      </c>
      <c r="Y153" s="36"/>
      <c r="Z153" s="36" t="s">
        <v>39</v>
      </c>
      <c r="AA153" s="36"/>
      <c r="AB153" s="7"/>
      <c r="AC153" s="36" t="s">
        <v>39</v>
      </c>
      <c r="AD153" s="36"/>
      <c r="AE153" s="36" t="s">
        <v>39</v>
      </c>
      <c r="AF153" s="36"/>
      <c r="AG153" s="36" t="s">
        <v>39</v>
      </c>
      <c r="AH153" s="36"/>
      <c r="AI153" s="36" t="s">
        <v>39</v>
      </c>
      <c r="AJ153" s="36"/>
      <c r="AK153" s="36" t="s">
        <v>40</v>
      </c>
      <c r="AL153" s="36"/>
      <c r="AM153" s="36" t="s">
        <v>39</v>
      </c>
      <c r="AN153" s="36"/>
      <c r="AO153" s="36" t="s">
        <v>39</v>
      </c>
      <c r="AP153" s="36"/>
      <c r="AQ153" s="36" t="s">
        <v>39</v>
      </c>
      <c r="AR153" s="36"/>
      <c r="AS153" s="36" t="s">
        <v>40</v>
      </c>
      <c r="AT153" s="36"/>
      <c r="AU153" s="7"/>
    </row>
    <row r="154" spans="1:47" ht="14.5" x14ac:dyDescent="0.35">
      <c r="A154" s="7" t="s">
        <v>331</v>
      </c>
      <c r="B154" s="7" t="s">
        <v>332</v>
      </c>
      <c r="C154" s="7" t="s">
        <v>333</v>
      </c>
      <c r="D154" s="7" t="s">
        <v>334</v>
      </c>
      <c r="E154" s="36" t="s">
        <v>40</v>
      </c>
      <c r="F154" s="36"/>
      <c r="G154" s="36" t="s">
        <v>40</v>
      </c>
      <c r="H154" s="36"/>
      <c r="I154" s="36" t="s">
        <v>40</v>
      </c>
      <c r="J154" s="36"/>
      <c r="K154" s="36" t="s">
        <v>40</v>
      </c>
      <c r="L154" s="36"/>
      <c r="M154" s="36" t="s">
        <v>39</v>
      </c>
      <c r="N154" s="36"/>
      <c r="O154" s="36" t="s">
        <v>40</v>
      </c>
      <c r="P154" s="36"/>
      <c r="Q154" s="36" t="s">
        <v>40</v>
      </c>
      <c r="R154" s="36"/>
      <c r="S154" s="36" t="s">
        <v>40</v>
      </c>
      <c r="T154" s="36"/>
      <c r="U154" s="36" t="s">
        <v>40</v>
      </c>
      <c r="V154" s="36"/>
      <c r="W154" s="7"/>
      <c r="X154" s="36" t="s">
        <v>40</v>
      </c>
      <c r="Y154" s="36"/>
      <c r="Z154" s="36" t="s">
        <v>39</v>
      </c>
      <c r="AA154" s="36"/>
      <c r="AB154" s="7"/>
      <c r="AC154" s="36" t="s">
        <v>39</v>
      </c>
      <c r="AD154" s="36"/>
      <c r="AE154" s="36" t="s">
        <v>39</v>
      </c>
      <c r="AF154" s="36"/>
      <c r="AG154" s="36" t="s">
        <v>39</v>
      </c>
      <c r="AH154" s="36"/>
      <c r="AI154" s="36" t="s">
        <v>39</v>
      </c>
      <c r="AJ154" s="36"/>
      <c r="AK154" s="36" t="s">
        <v>40</v>
      </c>
      <c r="AL154" s="36"/>
      <c r="AM154" s="36" t="s">
        <v>40</v>
      </c>
      <c r="AN154" s="36"/>
      <c r="AO154" s="36" t="s">
        <v>40</v>
      </c>
      <c r="AP154" s="36"/>
      <c r="AQ154" s="36" t="s">
        <v>40</v>
      </c>
      <c r="AR154" s="36"/>
      <c r="AS154" s="36" t="s">
        <v>40</v>
      </c>
      <c r="AT154" s="36"/>
      <c r="AU154" s="7"/>
    </row>
    <row r="155" spans="1:47" ht="14.5" x14ac:dyDescent="0.35">
      <c r="A155" s="7" t="s">
        <v>331</v>
      </c>
      <c r="B155" s="7" t="s">
        <v>332</v>
      </c>
      <c r="C155" s="7" t="s">
        <v>335</v>
      </c>
      <c r="D155" s="7" t="s">
        <v>336</v>
      </c>
      <c r="E155" s="36" t="s">
        <v>40</v>
      </c>
      <c r="F155" s="36"/>
      <c r="G155" s="36" t="s">
        <v>40</v>
      </c>
      <c r="H155" s="36"/>
      <c r="I155" s="36" t="s">
        <v>40</v>
      </c>
      <c r="J155" s="36"/>
      <c r="K155" s="36" t="s">
        <v>40</v>
      </c>
      <c r="L155" s="36"/>
      <c r="M155" s="36" t="s">
        <v>40</v>
      </c>
      <c r="N155" s="36"/>
      <c r="O155" s="36" t="s">
        <v>40</v>
      </c>
      <c r="P155" s="36"/>
      <c r="Q155" s="36" t="s">
        <v>40</v>
      </c>
      <c r="R155" s="36"/>
      <c r="S155" s="36" t="s">
        <v>39</v>
      </c>
      <c r="T155" s="36"/>
      <c r="U155" s="36" t="s">
        <v>40</v>
      </c>
      <c r="V155" s="36"/>
      <c r="W155" s="7"/>
      <c r="X155" s="36" t="s">
        <v>39</v>
      </c>
      <c r="Y155" s="36"/>
      <c r="Z155" s="36" t="s">
        <v>40</v>
      </c>
      <c r="AA155" s="36"/>
      <c r="AB155" s="7"/>
      <c r="AC155" s="36" t="s">
        <v>39</v>
      </c>
      <c r="AD155" s="36"/>
      <c r="AE155" s="36" t="s">
        <v>39</v>
      </c>
      <c r="AF155" s="36"/>
      <c r="AG155" s="36" t="s">
        <v>39</v>
      </c>
      <c r="AH155" s="36"/>
      <c r="AI155" s="36" t="s">
        <v>39</v>
      </c>
      <c r="AJ155" s="36"/>
      <c r="AK155" s="36" t="s">
        <v>40</v>
      </c>
      <c r="AL155" s="36"/>
      <c r="AM155" s="36" t="s">
        <v>39</v>
      </c>
      <c r="AN155" s="36"/>
      <c r="AO155" s="36" t="s">
        <v>39</v>
      </c>
      <c r="AP155" s="36"/>
      <c r="AQ155" s="36" t="s">
        <v>39</v>
      </c>
      <c r="AR155" s="36"/>
      <c r="AS155" s="36" t="s">
        <v>40</v>
      </c>
      <c r="AT155" s="36"/>
      <c r="AU155" s="7"/>
    </row>
    <row r="156" spans="1:47" ht="14.5" x14ac:dyDescent="0.35">
      <c r="A156" s="7" t="s">
        <v>331</v>
      </c>
      <c r="B156" s="7" t="s">
        <v>337</v>
      </c>
      <c r="C156" s="7" t="s">
        <v>338</v>
      </c>
      <c r="D156" s="7" t="s">
        <v>339</v>
      </c>
      <c r="E156" s="36" t="s">
        <v>40</v>
      </c>
      <c r="F156" s="36"/>
      <c r="G156" s="36" t="s">
        <v>40</v>
      </c>
      <c r="H156" s="36"/>
      <c r="I156" s="36" t="s">
        <v>40</v>
      </c>
      <c r="J156" s="36"/>
      <c r="K156" s="36" t="s">
        <v>40</v>
      </c>
      <c r="L156" s="36"/>
      <c r="M156" s="36" t="s">
        <v>40</v>
      </c>
      <c r="N156" s="36"/>
      <c r="O156" s="36" t="s">
        <v>40</v>
      </c>
      <c r="P156" s="36"/>
      <c r="Q156" s="36" t="s">
        <v>39</v>
      </c>
      <c r="R156" s="36"/>
      <c r="S156" s="36" t="s">
        <v>40</v>
      </c>
      <c r="T156" s="36"/>
      <c r="U156" s="36" t="s">
        <v>40</v>
      </c>
      <c r="V156" s="36"/>
      <c r="W156" s="7"/>
      <c r="X156" s="36" t="s">
        <v>40</v>
      </c>
      <c r="Y156" s="36"/>
      <c r="Z156" s="36" t="s">
        <v>39</v>
      </c>
      <c r="AA156" s="36"/>
      <c r="AB156" s="7"/>
      <c r="AC156" s="36" t="s">
        <v>39</v>
      </c>
      <c r="AD156" s="36"/>
      <c r="AE156" s="36" t="s">
        <v>39</v>
      </c>
      <c r="AF156" s="36"/>
      <c r="AG156" s="36" t="s">
        <v>39</v>
      </c>
      <c r="AH156" s="36"/>
      <c r="AI156" s="36" t="s">
        <v>39</v>
      </c>
      <c r="AJ156" s="36"/>
      <c r="AK156" s="36" t="s">
        <v>39</v>
      </c>
      <c r="AL156" s="36"/>
      <c r="AM156" s="36" t="s">
        <v>39</v>
      </c>
      <c r="AN156" s="36"/>
      <c r="AO156" s="36" t="s">
        <v>39</v>
      </c>
      <c r="AP156" s="36"/>
      <c r="AQ156" s="36" t="s">
        <v>39</v>
      </c>
      <c r="AR156" s="36"/>
      <c r="AS156" s="36" t="s">
        <v>40</v>
      </c>
      <c r="AT156" s="36"/>
      <c r="AU156" s="7"/>
    </row>
    <row r="157" spans="1:47" ht="14.5" x14ac:dyDescent="0.35">
      <c r="A157" s="7" t="s">
        <v>331</v>
      </c>
      <c r="B157" s="7" t="s">
        <v>340</v>
      </c>
      <c r="C157" s="7" t="s">
        <v>341</v>
      </c>
      <c r="D157" s="7" t="s">
        <v>342</v>
      </c>
      <c r="E157" s="36" t="s">
        <v>40</v>
      </c>
      <c r="F157" s="36"/>
      <c r="G157" s="36" t="s">
        <v>40</v>
      </c>
      <c r="H157" s="36"/>
      <c r="I157" s="36" t="s">
        <v>40</v>
      </c>
      <c r="J157" s="36"/>
      <c r="K157" s="36" t="s">
        <v>40</v>
      </c>
      <c r="L157" s="36"/>
      <c r="M157" s="36" t="s">
        <v>39</v>
      </c>
      <c r="N157" s="36"/>
      <c r="O157" s="36" t="s">
        <v>40</v>
      </c>
      <c r="P157" s="36"/>
      <c r="Q157" s="36" t="s">
        <v>40</v>
      </c>
      <c r="R157" s="36"/>
      <c r="S157" s="36" t="s">
        <v>40</v>
      </c>
      <c r="T157" s="36"/>
      <c r="U157" s="36" t="s">
        <v>40</v>
      </c>
      <c r="V157" s="36"/>
      <c r="W157" s="7"/>
      <c r="X157" s="36" t="s">
        <v>40</v>
      </c>
      <c r="Y157" s="36"/>
      <c r="Z157" s="36" t="s">
        <v>39</v>
      </c>
      <c r="AA157" s="36"/>
      <c r="AB157" s="7"/>
      <c r="AC157" s="36" t="s">
        <v>39</v>
      </c>
      <c r="AD157" s="36"/>
      <c r="AE157" s="36" t="s">
        <v>39</v>
      </c>
      <c r="AF157" s="36"/>
      <c r="AG157" s="36" t="s">
        <v>39</v>
      </c>
      <c r="AH157" s="36"/>
      <c r="AI157" s="36" t="s">
        <v>39</v>
      </c>
      <c r="AJ157" s="36"/>
      <c r="AK157" s="36" t="s">
        <v>40</v>
      </c>
      <c r="AL157" s="36"/>
      <c r="AM157" s="36" t="s">
        <v>39</v>
      </c>
      <c r="AN157" s="36"/>
      <c r="AO157" s="36" t="s">
        <v>39</v>
      </c>
      <c r="AP157" s="36"/>
      <c r="AQ157" s="36" t="s">
        <v>40</v>
      </c>
      <c r="AR157" s="36"/>
      <c r="AS157" s="36" t="s">
        <v>40</v>
      </c>
      <c r="AT157" s="36"/>
      <c r="AU157" s="7"/>
    </row>
    <row r="158" spans="1:47" ht="14.5" x14ac:dyDescent="0.35">
      <c r="A158" s="7" t="s">
        <v>331</v>
      </c>
      <c r="B158" s="7" t="s">
        <v>340</v>
      </c>
      <c r="C158" s="7" t="s">
        <v>343</v>
      </c>
      <c r="D158" s="7" t="s">
        <v>344</v>
      </c>
      <c r="E158" s="36" t="s">
        <v>39</v>
      </c>
      <c r="F158" s="36"/>
      <c r="G158" s="36" t="s">
        <v>40</v>
      </c>
      <c r="H158" s="36"/>
      <c r="I158" s="36" t="s">
        <v>40</v>
      </c>
      <c r="J158" s="36"/>
      <c r="K158" s="36" t="s">
        <v>40</v>
      </c>
      <c r="L158" s="36"/>
      <c r="M158" s="36" t="s">
        <v>40</v>
      </c>
      <c r="N158" s="36"/>
      <c r="O158" s="36" t="s">
        <v>40</v>
      </c>
      <c r="P158" s="36"/>
      <c r="Q158" s="36" t="s">
        <v>40</v>
      </c>
      <c r="R158" s="36"/>
      <c r="S158" s="36" t="s">
        <v>40</v>
      </c>
      <c r="T158" s="36"/>
      <c r="U158" s="36" t="s">
        <v>40</v>
      </c>
      <c r="V158" s="36"/>
      <c r="W158" s="7"/>
      <c r="X158" s="36" t="s">
        <v>39</v>
      </c>
      <c r="Y158" s="36"/>
      <c r="Z158" s="36" t="s">
        <v>39</v>
      </c>
      <c r="AA158" s="36"/>
      <c r="AB158" s="7"/>
      <c r="AC158" s="36" t="s">
        <v>40</v>
      </c>
      <c r="AD158" s="36"/>
      <c r="AE158" s="36" t="s">
        <v>39</v>
      </c>
      <c r="AF158" s="36"/>
      <c r="AG158" s="36" t="s">
        <v>39</v>
      </c>
      <c r="AH158" s="36"/>
      <c r="AI158" s="36" t="s">
        <v>39</v>
      </c>
      <c r="AJ158" s="36"/>
      <c r="AK158" s="36" t="s">
        <v>40</v>
      </c>
      <c r="AL158" s="36"/>
      <c r="AM158" s="36" t="s">
        <v>39</v>
      </c>
      <c r="AN158" s="36"/>
      <c r="AO158" s="36" t="s">
        <v>40</v>
      </c>
      <c r="AP158" s="36"/>
      <c r="AQ158" s="36" t="s">
        <v>40</v>
      </c>
      <c r="AR158" s="36"/>
      <c r="AS158" s="36" t="s">
        <v>40</v>
      </c>
      <c r="AT158" s="36"/>
      <c r="AU158" s="7"/>
    </row>
    <row r="159" spans="1:47" ht="14.5" x14ac:dyDescent="0.35">
      <c r="A159" s="7" t="s">
        <v>331</v>
      </c>
      <c r="B159" s="7" t="s">
        <v>345</v>
      </c>
      <c r="C159" s="7" t="s">
        <v>346</v>
      </c>
      <c r="D159" s="7" t="s">
        <v>347</v>
      </c>
      <c r="E159" s="36" t="s">
        <v>40</v>
      </c>
      <c r="F159" s="36"/>
      <c r="G159" s="36" t="s">
        <v>40</v>
      </c>
      <c r="H159" s="36"/>
      <c r="I159" s="36" t="s">
        <v>40</v>
      </c>
      <c r="J159" s="36"/>
      <c r="K159" s="36" t="s">
        <v>40</v>
      </c>
      <c r="L159" s="36"/>
      <c r="M159" s="36" t="s">
        <v>40</v>
      </c>
      <c r="N159" s="36"/>
      <c r="O159" s="36" t="s">
        <v>40</v>
      </c>
      <c r="P159" s="36"/>
      <c r="Q159" s="36" t="s">
        <v>39</v>
      </c>
      <c r="R159" s="36"/>
      <c r="S159" s="36" t="s">
        <v>40</v>
      </c>
      <c r="T159" s="36"/>
      <c r="U159" s="36" t="s">
        <v>40</v>
      </c>
      <c r="V159" s="36"/>
      <c r="W159" s="7"/>
      <c r="X159" s="36" t="s">
        <v>40</v>
      </c>
      <c r="Y159" s="36"/>
      <c r="Z159" s="36" t="s">
        <v>39</v>
      </c>
      <c r="AA159" s="36"/>
      <c r="AB159" s="7"/>
      <c r="AC159" s="36" t="s">
        <v>39</v>
      </c>
      <c r="AD159" s="36"/>
      <c r="AE159" s="36" t="s">
        <v>39</v>
      </c>
      <c r="AF159" s="36"/>
      <c r="AG159" s="36" t="s">
        <v>39</v>
      </c>
      <c r="AH159" s="36"/>
      <c r="AI159" s="36" t="s">
        <v>39</v>
      </c>
      <c r="AJ159" s="36"/>
      <c r="AK159" s="36" t="s">
        <v>40</v>
      </c>
      <c r="AL159" s="36"/>
      <c r="AM159" s="36" t="s">
        <v>40</v>
      </c>
      <c r="AN159" s="36"/>
      <c r="AO159" s="36" t="s">
        <v>40</v>
      </c>
      <c r="AP159" s="36"/>
      <c r="AQ159" s="36" t="s">
        <v>40</v>
      </c>
      <c r="AR159" s="36"/>
      <c r="AS159" s="36" t="s">
        <v>40</v>
      </c>
      <c r="AT159" s="36"/>
      <c r="AU159" s="7"/>
    </row>
    <row r="160" spans="1:47" ht="14.5" x14ac:dyDescent="0.35">
      <c r="A160" s="7" t="s">
        <v>331</v>
      </c>
      <c r="B160" s="7" t="s">
        <v>348</v>
      </c>
      <c r="C160" s="7" t="s">
        <v>349</v>
      </c>
      <c r="D160" s="7" t="s">
        <v>350</v>
      </c>
      <c r="E160" s="36" t="s">
        <v>40</v>
      </c>
      <c r="F160" s="36"/>
      <c r="G160" s="36" t="s">
        <v>40</v>
      </c>
      <c r="H160" s="36"/>
      <c r="I160" s="36" t="s">
        <v>40</v>
      </c>
      <c r="J160" s="36"/>
      <c r="K160" s="36" t="s">
        <v>40</v>
      </c>
      <c r="L160" s="36"/>
      <c r="M160" s="36" t="s">
        <v>39</v>
      </c>
      <c r="N160" s="36"/>
      <c r="O160" s="36" t="s">
        <v>40</v>
      </c>
      <c r="P160" s="36"/>
      <c r="Q160" s="36" t="s">
        <v>40</v>
      </c>
      <c r="R160" s="36"/>
      <c r="S160" s="36" t="s">
        <v>40</v>
      </c>
      <c r="T160" s="36"/>
      <c r="U160" s="36" t="s">
        <v>40</v>
      </c>
      <c r="V160" s="36"/>
      <c r="W160" s="7"/>
      <c r="X160" s="36" t="s">
        <v>40</v>
      </c>
      <c r="Y160" s="36"/>
      <c r="Z160" s="36" t="s">
        <v>39</v>
      </c>
      <c r="AA160" s="36"/>
      <c r="AB160" s="7"/>
      <c r="AC160" s="36" t="s">
        <v>39</v>
      </c>
      <c r="AD160" s="36"/>
      <c r="AE160" s="36" t="s">
        <v>39</v>
      </c>
      <c r="AF160" s="36"/>
      <c r="AG160" s="36" t="s">
        <v>39</v>
      </c>
      <c r="AH160" s="36"/>
      <c r="AI160" s="36" t="s">
        <v>39</v>
      </c>
      <c r="AJ160" s="36"/>
      <c r="AK160" s="36" t="s">
        <v>40</v>
      </c>
      <c r="AL160" s="36"/>
      <c r="AM160" s="36" t="s">
        <v>40</v>
      </c>
      <c r="AN160" s="36"/>
      <c r="AO160" s="36" t="s">
        <v>40</v>
      </c>
      <c r="AP160" s="36"/>
      <c r="AQ160" s="36" t="s">
        <v>40</v>
      </c>
      <c r="AR160" s="36"/>
      <c r="AS160" s="36" t="s">
        <v>40</v>
      </c>
      <c r="AT160" s="36"/>
      <c r="AU160" s="7"/>
    </row>
    <row r="161" spans="1:47" ht="14.5" x14ac:dyDescent="0.35">
      <c r="A161" s="7" t="s">
        <v>331</v>
      </c>
      <c r="B161" s="7" t="s">
        <v>348</v>
      </c>
      <c r="C161" s="7" t="s">
        <v>351</v>
      </c>
      <c r="D161" s="7" t="s">
        <v>352</v>
      </c>
      <c r="E161" s="36" t="s">
        <v>40</v>
      </c>
      <c r="F161" s="36"/>
      <c r="G161" s="36" t="s">
        <v>40</v>
      </c>
      <c r="H161" s="36"/>
      <c r="I161" s="36" t="s">
        <v>40</v>
      </c>
      <c r="J161" s="36"/>
      <c r="K161" s="36" t="s">
        <v>40</v>
      </c>
      <c r="L161" s="36"/>
      <c r="M161" s="36" t="s">
        <v>40</v>
      </c>
      <c r="N161" s="36"/>
      <c r="O161" s="36" t="s">
        <v>40</v>
      </c>
      <c r="P161" s="36"/>
      <c r="Q161" s="36" t="s">
        <v>39</v>
      </c>
      <c r="R161" s="36"/>
      <c r="S161" s="36" t="s">
        <v>40</v>
      </c>
      <c r="T161" s="36"/>
      <c r="U161" s="36" t="s">
        <v>40</v>
      </c>
      <c r="V161" s="36"/>
      <c r="W161" s="7"/>
      <c r="X161" s="36" t="s">
        <v>39</v>
      </c>
      <c r="Y161" s="36"/>
      <c r="Z161" s="36" t="s">
        <v>40</v>
      </c>
      <c r="AA161" s="36"/>
      <c r="AB161" s="7"/>
      <c r="AC161" s="36" t="s">
        <v>39</v>
      </c>
      <c r="AD161" s="36"/>
      <c r="AE161" s="36" t="s">
        <v>39</v>
      </c>
      <c r="AF161" s="36"/>
      <c r="AG161" s="36" t="s">
        <v>39</v>
      </c>
      <c r="AH161" s="36"/>
      <c r="AI161" s="36" t="s">
        <v>39</v>
      </c>
      <c r="AJ161" s="36"/>
      <c r="AK161" s="36" t="s">
        <v>40</v>
      </c>
      <c r="AL161" s="36"/>
      <c r="AM161" s="36" t="s">
        <v>40</v>
      </c>
      <c r="AN161" s="36"/>
      <c r="AO161" s="36" t="s">
        <v>40</v>
      </c>
      <c r="AP161" s="36"/>
      <c r="AQ161" s="36" t="s">
        <v>40</v>
      </c>
      <c r="AR161" s="36"/>
      <c r="AS161" s="36" t="s">
        <v>40</v>
      </c>
      <c r="AT161" s="36"/>
      <c r="AU161" s="7"/>
    </row>
    <row r="162" spans="1:47" ht="14.5" x14ac:dyDescent="0.35">
      <c r="A162" s="7" t="s">
        <v>331</v>
      </c>
      <c r="B162" s="7" t="s">
        <v>353</v>
      </c>
      <c r="C162" s="7" t="s">
        <v>354</v>
      </c>
      <c r="D162" s="7" t="s">
        <v>355</v>
      </c>
      <c r="E162" s="36" t="s">
        <v>39</v>
      </c>
      <c r="F162" s="36"/>
      <c r="G162" s="36" t="s">
        <v>40</v>
      </c>
      <c r="H162" s="36"/>
      <c r="I162" s="36" t="s">
        <v>40</v>
      </c>
      <c r="J162" s="36"/>
      <c r="K162" s="36" t="s">
        <v>40</v>
      </c>
      <c r="L162" s="36"/>
      <c r="M162" s="36" t="s">
        <v>40</v>
      </c>
      <c r="N162" s="36"/>
      <c r="O162" s="36" t="s">
        <v>40</v>
      </c>
      <c r="P162" s="36"/>
      <c r="Q162" s="36" t="s">
        <v>40</v>
      </c>
      <c r="R162" s="36"/>
      <c r="S162" s="36" t="s">
        <v>40</v>
      </c>
      <c r="T162" s="36"/>
      <c r="U162" s="36" t="s">
        <v>40</v>
      </c>
      <c r="V162" s="36"/>
      <c r="W162" s="7"/>
      <c r="X162" s="36" t="s">
        <v>39</v>
      </c>
      <c r="Y162" s="36"/>
      <c r="Z162" s="36" t="s">
        <v>40</v>
      </c>
      <c r="AA162" s="36"/>
      <c r="AB162" s="7"/>
      <c r="AC162" s="36" t="s">
        <v>40</v>
      </c>
      <c r="AD162" s="36"/>
      <c r="AE162" s="36" t="s">
        <v>39</v>
      </c>
      <c r="AF162" s="36"/>
      <c r="AG162" s="36" t="s">
        <v>39</v>
      </c>
      <c r="AH162" s="36"/>
      <c r="AI162" s="36" t="s">
        <v>39</v>
      </c>
      <c r="AJ162" s="36"/>
      <c r="AK162" s="36" t="s">
        <v>40</v>
      </c>
      <c r="AL162" s="36"/>
      <c r="AM162" s="36" t="s">
        <v>40</v>
      </c>
      <c r="AN162" s="36"/>
      <c r="AO162" s="36" t="s">
        <v>40</v>
      </c>
      <c r="AP162" s="36"/>
      <c r="AQ162" s="36" t="s">
        <v>40</v>
      </c>
      <c r="AR162" s="36"/>
      <c r="AS162" s="36" t="s">
        <v>40</v>
      </c>
      <c r="AT162" s="36"/>
      <c r="AU162" s="7"/>
    </row>
    <row r="163" spans="1:47" ht="14.5" x14ac:dyDescent="0.35">
      <c r="A163" s="7" t="s">
        <v>331</v>
      </c>
      <c r="B163" s="7" t="s">
        <v>353</v>
      </c>
      <c r="C163" s="7" t="s">
        <v>356</v>
      </c>
      <c r="D163" s="7" t="s">
        <v>357</v>
      </c>
      <c r="E163" s="36" t="s">
        <v>40</v>
      </c>
      <c r="F163" s="36"/>
      <c r="G163" s="36" t="s">
        <v>40</v>
      </c>
      <c r="H163" s="36"/>
      <c r="I163" s="36" t="s">
        <v>39</v>
      </c>
      <c r="J163" s="36"/>
      <c r="K163" s="36" t="s">
        <v>40</v>
      </c>
      <c r="L163" s="36"/>
      <c r="M163" s="36" t="s">
        <v>39</v>
      </c>
      <c r="N163" s="36"/>
      <c r="O163" s="36" t="s">
        <v>40</v>
      </c>
      <c r="P163" s="36"/>
      <c r="Q163" s="36" t="s">
        <v>39</v>
      </c>
      <c r="R163" s="36"/>
      <c r="S163" s="36" t="s">
        <v>40</v>
      </c>
      <c r="T163" s="36"/>
      <c r="U163" s="36" t="s">
        <v>40</v>
      </c>
      <c r="V163" s="36"/>
      <c r="W163" s="7"/>
      <c r="X163" s="36" t="s">
        <v>39</v>
      </c>
      <c r="Y163" s="36"/>
      <c r="Z163" s="36" t="s">
        <v>40</v>
      </c>
      <c r="AA163" s="36"/>
      <c r="AB163" s="7"/>
      <c r="AC163" s="36" t="s">
        <v>40</v>
      </c>
      <c r="AD163" s="36"/>
      <c r="AE163" s="36" t="s">
        <v>39</v>
      </c>
      <c r="AF163" s="36"/>
      <c r="AG163" s="36" t="s">
        <v>39</v>
      </c>
      <c r="AH163" s="36"/>
      <c r="AI163" s="36" t="s">
        <v>39</v>
      </c>
      <c r="AJ163" s="36"/>
      <c r="AK163" s="36" t="s">
        <v>40</v>
      </c>
      <c r="AL163" s="36"/>
      <c r="AM163" s="36" t="s">
        <v>39</v>
      </c>
      <c r="AN163" s="36"/>
      <c r="AO163" s="36" t="s">
        <v>40</v>
      </c>
      <c r="AP163" s="36"/>
      <c r="AQ163" s="36" t="s">
        <v>40</v>
      </c>
      <c r="AR163" s="36"/>
      <c r="AS163" s="36" t="s">
        <v>40</v>
      </c>
      <c r="AT163" s="36"/>
      <c r="AU163" s="7"/>
    </row>
    <row r="164" spans="1:47" ht="14.5" x14ac:dyDescent="0.35">
      <c r="A164" s="7" t="s">
        <v>331</v>
      </c>
      <c r="B164" s="7" t="s">
        <v>353</v>
      </c>
      <c r="C164" s="7" t="s">
        <v>356</v>
      </c>
      <c r="D164" s="7" t="s">
        <v>358</v>
      </c>
      <c r="E164" s="36" t="s">
        <v>40</v>
      </c>
      <c r="F164" s="36"/>
      <c r="G164" s="36" t="s">
        <v>40</v>
      </c>
      <c r="H164" s="36"/>
      <c r="I164" s="36" t="s">
        <v>40</v>
      </c>
      <c r="J164" s="36"/>
      <c r="K164" s="36" t="s">
        <v>40</v>
      </c>
      <c r="L164" s="36"/>
      <c r="M164" s="36" t="s">
        <v>40</v>
      </c>
      <c r="N164" s="36"/>
      <c r="O164" s="36" t="s">
        <v>39</v>
      </c>
      <c r="P164" s="36"/>
      <c r="Q164" s="36" t="s">
        <v>40</v>
      </c>
      <c r="R164" s="36"/>
      <c r="S164" s="36" t="s">
        <v>40</v>
      </c>
      <c r="T164" s="36"/>
      <c r="U164" s="36" t="s">
        <v>40</v>
      </c>
      <c r="V164" s="36"/>
      <c r="W164" s="7"/>
      <c r="X164" s="36" t="s">
        <v>39</v>
      </c>
      <c r="Y164" s="36"/>
      <c r="Z164" s="36" t="s">
        <v>40</v>
      </c>
      <c r="AA164" s="36"/>
      <c r="AB164" s="7"/>
      <c r="AC164" s="36" t="s">
        <v>39</v>
      </c>
      <c r="AD164" s="36"/>
      <c r="AE164" s="36" t="s">
        <v>39</v>
      </c>
      <c r="AF164" s="36"/>
      <c r="AG164" s="36" t="s">
        <v>39</v>
      </c>
      <c r="AH164" s="36"/>
      <c r="AI164" s="36" t="s">
        <v>39</v>
      </c>
      <c r="AJ164" s="36"/>
      <c r="AK164" s="36" t="s">
        <v>40</v>
      </c>
      <c r="AL164" s="36"/>
      <c r="AM164" s="36" t="s">
        <v>39</v>
      </c>
      <c r="AN164" s="36"/>
      <c r="AO164" s="36" t="s">
        <v>40</v>
      </c>
      <c r="AP164" s="36"/>
      <c r="AQ164" s="36" t="s">
        <v>40</v>
      </c>
      <c r="AR164" s="36"/>
      <c r="AS164" s="36" t="s">
        <v>40</v>
      </c>
      <c r="AT164" s="36"/>
      <c r="AU164" s="7"/>
    </row>
    <row r="165" spans="1:47" ht="14.5" x14ac:dyDescent="0.35">
      <c r="A165" s="52" t="s">
        <v>359</v>
      </c>
      <c r="B165" s="52"/>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53"/>
    </row>
    <row r="166" spans="1:47" ht="14.5" x14ac:dyDescent="0.35">
      <c r="A166" s="48"/>
      <c r="B166" s="48"/>
      <c r="C166" s="7" t="s">
        <v>360</v>
      </c>
      <c r="D166" s="7" t="s">
        <v>361</v>
      </c>
      <c r="E166" s="36" t="s">
        <v>40</v>
      </c>
      <c r="F166" s="36"/>
      <c r="G166" s="36" t="s">
        <v>40</v>
      </c>
      <c r="H166" s="36"/>
      <c r="I166" s="36" t="s">
        <v>40</v>
      </c>
      <c r="J166" s="36"/>
      <c r="K166" s="36" t="s">
        <v>40</v>
      </c>
      <c r="L166" s="36"/>
      <c r="M166" s="36" t="s">
        <v>40</v>
      </c>
      <c r="N166" s="36"/>
      <c r="O166" s="36" t="s">
        <v>39</v>
      </c>
      <c r="P166" s="36"/>
      <c r="Q166" s="36" t="s">
        <v>40</v>
      </c>
      <c r="R166" s="36"/>
      <c r="S166" s="36" t="s">
        <v>40</v>
      </c>
      <c r="T166" s="36"/>
      <c r="U166" s="36" t="s">
        <v>40</v>
      </c>
      <c r="V166" s="36"/>
      <c r="W166" s="7"/>
      <c r="X166" s="36" t="s">
        <v>39</v>
      </c>
      <c r="Y166" s="36"/>
      <c r="Z166" s="36" t="s">
        <v>40</v>
      </c>
      <c r="AA166" s="36"/>
      <c r="AB166" s="7"/>
      <c r="AC166" s="36" t="s">
        <v>39</v>
      </c>
      <c r="AD166" s="36"/>
      <c r="AE166" s="36" t="s">
        <v>39</v>
      </c>
      <c r="AF166" s="36"/>
      <c r="AG166" s="36" t="s">
        <v>39</v>
      </c>
      <c r="AH166" s="36"/>
      <c r="AI166" s="36" t="s">
        <v>39</v>
      </c>
      <c r="AJ166" s="36"/>
      <c r="AK166" s="36" t="s">
        <v>39</v>
      </c>
      <c r="AL166" s="36"/>
      <c r="AM166" s="36" t="s">
        <v>39</v>
      </c>
      <c r="AN166" s="36"/>
      <c r="AO166" s="36" t="s">
        <v>39</v>
      </c>
      <c r="AP166" s="36"/>
      <c r="AQ166" s="36" t="s">
        <v>39</v>
      </c>
      <c r="AR166" s="36"/>
      <c r="AS166" s="36" t="s">
        <v>40</v>
      </c>
      <c r="AT166" s="36"/>
      <c r="AU166" s="7"/>
    </row>
    <row r="167" spans="1:47" ht="14.5" x14ac:dyDescent="0.35">
      <c r="A167" s="48"/>
      <c r="B167" s="48"/>
      <c r="C167" s="7" t="s">
        <v>362</v>
      </c>
      <c r="D167" s="7" t="s">
        <v>363</v>
      </c>
      <c r="E167" s="36" t="s">
        <v>40</v>
      </c>
      <c r="F167" s="36"/>
      <c r="G167" s="36" t="s">
        <v>40</v>
      </c>
      <c r="H167" s="36"/>
      <c r="I167" s="36" t="s">
        <v>40</v>
      </c>
      <c r="J167" s="36"/>
      <c r="K167" s="36" t="s">
        <v>40</v>
      </c>
      <c r="L167" s="36"/>
      <c r="M167" s="36" t="s">
        <v>40</v>
      </c>
      <c r="N167" s="36"/>
      <c r="O167" s="36" t="s">
        <v>39</v>
      </c>
      <c r="P167" s="36"/>
      <c r="Q167" s="36" t="s">
        <v>40</v>
      </c>
      <c r="R167" s="36"/>
      <c r="S167" s="36" t="s">
        <v>40</v>
      </c>
      <c r="T167" s="36"/>
      <c r="U167" s="36" t="s">
        <v>40</v>
      </c>
      <c r="V167" s="36"/>
      <c r="W167" s="7"/>
      <c r="X167" s="36" t="s">
        <v>40</v>
      </c>
      <c r="Y167" s="36"/>
      <c r="Z167" s="36" t="s">
        <v>39</v>
      </c>
      <c r="AA167" s="36"/>
      <c r="AB167" s="7"/>
      <c r="AC167" s="36" t="s">
        <v>39</v>
      </c>
      <c r="AD167" s="36"/>
      <c r="AE167" s="36" t="s">
        <v>39</v>
      </c>
      <c r="AF167" s="36"/>
      <c r="AG167" s="36" t="s">
        <v>39</v>
      </c>
      <c r="AH167" s="36"/>
      <c r="AI167" s="36" t="s">
        <v>39</v>
      </c>
      <c r="AJ167" s="36"/>
      <c r="AK167" s="36" t="s">
        <v>40</v>
      </c>
      <c r="AL167" s="36"/>
      <c r="AM167" s="36" t="s">
        <v>39</v>
      </c>
      <c r="AN167" s="36"/>
      <c r="AO167" s="36" t="s">
        <v>39</v>
      </c>
      <c r="AP167" s="36"/>
      <c r="AQ167" s="36" t="s">
        <v>39</v>
      </c>
      <c r="AR167" s="36"/>
      <c r="AS167" s="36" t="s">
        <v>40</v>
      </c>
      <c r="AT167" s="36"/>
      <c r="AU167" s="7"/>
    </row>
    <row r="168" spans="1:47" ht="14.5" x14ac:dyDescent="0.35">
      <c r="A168" s="48"/>
      <c r="B168" s="48"/>
      <c r="C168" s="7" t="s">
        <v>362</v>
      </c>
      <c r="D168" s="7" t="s">
        <v>364</v>
      </c>
      <c r="E168" s="36" t="s">
        <v>40</v>
      </c>
      <c r="F168" s="36"/>
      <c r="G168" s="36" t="s">
        <v>40</v>
      </c>
      <c r="H168" s="36"/>
      <c r="I168" s="36" t="s">
        <v>40</v>
      </c>
      <c r="J168" s="36"/>
      <c r="K168" s="36" t="s">
        <v>40</v>
      </c>
      <c r="L168" s="36"/>
      <c r="M168" s="36" t="s">
        <v>40</v>
      </c>
      <c r="N168" s="36"/>
      <c r="O168" s="36" t="s">
        <v>39</v>
      </c>
      <c r="P168" s="36"/>
      <c r="Q168" s="36" t="s">
        <v>40</v>
      </c>
      <c r="R168" s="36"/>
      <c r="S168" s="36" t="s">
        <v>40</v>
      </c>
      <c r="T168" s="36"/>
      <c r="U168" s="36" t="s">
        <v>40</v>
      </c>
      <c r="V168" s="36"/>
      <c r="W168" s="7"/>
      <c r="X168" s="36" t="s">
        <v>40</v>
      </c>
      <c r="Y168" s="36"/>
      <c r="Z168" s="36" t="s">
        <v>39</v>
      </c>
      <c r="AA168" s="36"/>
      <c r="AB168" s="7"/>
      <c r="AC168" s="36" t="s">
        <v>39</v>
      </c>
      <c r="AD168" s="36"/>
      <c r="AE168" s="36" t="s">
        <v>39</v>
      </c>
      <c r="AF168" s="36"/>
      <c r="AG168" s="36" t="s">
        <v>39</v>
      </c>
      <c r="AH168" s="36"/>
      <c r="AI168" s="36" t="s">
        <v>39</v>
      </c>
      <c r="AJ168" s="36"/>
      <c r="AK168" s="36" t="s">
        <v>40</v>
      </c>
      <c r="AL168" s="36"/>
      <c r="AM168" s="36" t="s">
        <v>40</v>
      </c>
      <c r="AN168" s="36"/>
      <c r="AO168" s="36" t="s">
        <v>40</v>
      </c>
      <c r="AP168" s="36"/>
      <c r="AQ168" s="36" t="s">
        <v>40</v>
      </c>
      <c r="AR168" s="36"/>
      <c r="AS168" s="36" t="s">
        <v>40</v>
      </c>
      <c r="AT168" s="36"/>
      <c r="AU168" s="7"/>
    </row>
    <row r="169" spans="1:47" ht="14.5" x14ac:dyDescent="0.35">
      <c r="A169" s="48"/>
      <c r="B169" s="48"/>
      <c r="C169" s="7" t="s">
        <v>362</v>
      </c>
      <c r="D169" s="7" t="s">
        <v>365</v>
      </c>
      <c r="E169" s="36" t="s">
        <v>40</v>
      </c>
      <c r="F169" s="36"/>
      <c r="G169" s="36" t="s">
        <v>40</v>
      </c>
      <c r="H169" s="36"/>
      <c r="I169" s="36" t="s">
        <v>40</v>
      </c>
      <c r="J169" s="36"/>
      <c r="K169" s="36" t="s">
        <v>40</v>
      </c>
      <c r="L169" s="36"/>
      <c r="M169" s="36" t="s">
        <v>40</v>
      </c>
      <c r="N169" s="36"/>
      <c r="O169" s="36" t="s">
        <v>39</v>
      </c>
      <c r="P169" s="36"/>
      <c r="Q169" s="36" t="s">
        <v>40</v>
      </c>
      <c r="R169" s="36"/>
      <c r="S169" s="36" t="s">
        <v>40</v>
      </c>
      <c r="T169" s="36"/>
      <c r="U169" s="36" t="s">
        <v>40</v>
      </c>
      <c r="V169" s="36"/>
      <c r="W169" s="7"/>
      <c r="X169" s="36" t="s">
        <v>40</v>
      </c>
      <c r="Y169" s="36"/>
      <c r="Z169" s="36" t="s">
        <v>39</v>
      </c>
      <c r="AA169" s="36"/>
      <c r="AB169" s="7"/>
      <c r="AC169" s="36" t="s">
        <v>39</v>
      </c>
      <c r="AD169" s="36"/>
      <c r="AE169" s="36" t="s">
        <v>39</v>
      </c>
      <c r="AF169" s="36"/>
      <c r="AG169" s="36" t="s">
        <v>39</v>
      </c>
      <c r="AH169" s="36"/>
      <c r="AI169" s="36" t="s">
        <v>39</v>
      </c>
      <c r="AJ169" s="36"/>
      <c r="AK169" s="36" t="s">
        <v>40</v>
      </c>
      <c r="AL169" s="36"/>
      <c r="AM169" s="36" t="s">
        <v>39</v>
      </c>
      <c r="AN169" s="36"/>
      <c r="AO169" s="36" t="s">
        <v>39</v>
      </c>
      <c r="AP169" s="36"/>
      <c r="AQ169" s="36" t="s">
        <v>39</v>
      </c>
      <c r="AR169" s="36"/>
      <c r="AS169" s="36" t="s">
        <v>40</v>
      </c>
      <c r="AT169" s="36"/>
      <c r="AU169" s="7"/>
    </row>
    <row r="170" spans="1:47" ht="14.5" x14ac:dyDescent="0.35">
      <c r="A170" s="48"/>
      <c r="B170" s="48"/>
      <c r="C170" s="7" t="s">
        <v>366</v>
      </c>
      <c r="D170" s="7" t="s">
        <v>367</v>
      </c>
      <c r="E170" s="36" t="s">
        <v>40</v>
      </c>
      <c r="F170" s="36"/>
      <c r="G170" s="36" t="s">
        <v>40</v>
      </c>
      <c r="H170" s="36"/>
      <c r="I170" s="36" t="s">
        <v>40</v>
      </c>
      <c r="J170" s="36"/>
      <c r="K170" s="36" t="s">
        <v>40</v>
      </c>
      <c r="L170" s="36"/>
      <c r="M170" s="36" t="s">
        <v>40</v>
      </c>
      <c r="N170" s="36"/>
      <c r="O170" s="36" t="s">
        <v>39</v>
      </c>
      <c r="P170" s="36"/>
      <c r="Q170" s="36" t="s">
        <v>40</v>
      </c>
      <c r="R170" s="36"/>
      <c r="S170" s="36" t="s">
        <v>40</v>
      </c>
      <c r="T170" s="36"/>
      <c r="U170" s="36" t="s">
        <v>40</v>
      </c>
      <c r="V170" s="36"/>
      <c r="W170" s="7"/>
      <c r="X170" s="36" t="s">
        <v>40</v>
      </c>
      <c r="Y170" s="36"/>
      <c r="Z170" s="36" t="s">
        <v>39</v>
      </c>
      <c r="AA170" s="36"/>
      <c r="AB170" s="7"/>
      <c r="AC170" s="36" t="s">
        <v>39</v>
      </c>
      <c r="AD170" s="36"/>
      <c r="AE170" s="36" t="s">
        <v>39</v>
      </c>
      <c r="AF170" s="36"/>
      <c r="AG170" s="36" t="s">
        <v>39</v>
      </c>
      <c r="AH170" s="36"/>
      <c r="AI170" s="36" t="s">
        <v>39</v>
      </c>
      <c r="AJ170" s="36"/>
      <c r="AK170" s="36" t="s">
        <v>40</v>
      </c>
      <c r="AL170" s="36"/>
      <c r="AM170" s="36" t="s">
        <v>39</v>
      </c>
      <c r="AN170" s="36"/>
      <c r="AO170" s="36" t="s">
        <v>39</v>
      </c>
      <c r="AP170" s="36"/>
      <c r="AQ170" s="36" t="s">
        <v>40</v>
      </c>
      <c r="AR170" s="36"/>
      <c r="AS170" s="36" t="s">
        <v>40</v>
      </c>
      <c r="AT170" s="36"/>
      <c r="AU170" s="7"/>
    </row>
    <row r="171" spans="1:47" ht="14.5" x14ac:dyDescent="0.35">
      <c r="A171" s="48"/>
      <c r="B171" s="48"/>
      <c r="C171" s="7" t="s">
        <v>368</v>
      </c>
      <c r="D171" s="7" t="s">
        <v>369</v>
      </c>
      <c r="E171" s="36" t="s">
        <v>40</v>
      </c>
      <c r="F171" s="36"/>
      <c r="G171" s="36" t="s">
        <v>40</v>
      </c>
      <c r="H171" s="36"/>
      <c r="I171" s="36" t="s">
        <v>40</v>
      </c>
      <c r="J171" s="36"/>
      <c r="K171" s="36" t="s">
        <v>40</v>
      </c>
      <c r="L171" s="36"/>
      <c r="M171" s="36" t="s">
        <v>40</v>
      </c>
      <c r="N171" s="36"/>
      <c r="O171" s="36" t="s">
        <v>39</v>
      </c>
      <c r="P171" s="36"/>
      <c r="Q171" s="36" t="s">
        <v>40</v>
      </c>
      <c r="R171" s="36"/>
      <c r="S171" s="36" t="s">
        <v>40</v>
      </c>
      <c r="T171" s="36"/>
      <c r="U171" s="36" t="s">
        <v>40</v>
      </c>
      <c r="V171" s="36"/>
      <c r="W171" s="7"/>
      <c r="X171" s="36" t="s">
        <v>40</v>
      </c>
      <c r="Y171" s="36"/>
      <c r="Z171" s="36" t="s">
        <v>39</v>
      </c>
      <c r="AA171" s="36"/>
      <c r="AB171" s="7"/>
      <c r="AC171" s="36" t="s">
        <v>40</v>
      </c>
      <c r="AD171" s="36"/>
      <c r="AE171" s="36" t="s">
        <v>39</v>
      </c>
      <c r="AF171" s="36"/>
      <c r="AG171" s="36" t="s">
        <v>39</v>
      </c>
      <c r="AH171" s="36"/>
      <c r="AI171" s="36" t="s">
        <v>39</v>
      </c>
      <c r="AJ171" s="36"/>
      <c r="AK171" s="36" t="s">
        <v>39</v>
      </c>
      <c r="AL171" s="36"/>
      <c r="AM171" s="36" t="s">
        <v>39</v>
      </c>
      <c r="AN171" s="36"/>
      <c r="AO171" s="36" t="s">
        <v>39</v>
      </c>
      <c r="AP171" s="36"/>
      <c r="AQ171" s="36" t="s">
        <v>40</v>
      </c>
      <c r="AR171" s="36"/>
      <c r="AS171" s="36" t="s">
        <v>40</v>
      </c>
      <c r="AT171" s="36"/>
      <c r="AU171" s="7"/>
    </row>
  </sheetData>
  <sheetProtection algorithmName="SHA-512" hashValue="wYiYIz6qDtmLc1M317ET8LyBO9f/lADNmSRNd4enUmOlylgkvQ7lgLowK4NGQLZXayT7uP5errZlxCj5IW6l5A==" saltValue="b7jn8YvixYiMQUXWyGh0fw==" spinCount="100000" sheet="1" objects="1" scenarios="1" autoFilter="0"/>
  <autoFilter ref="A10:AV171" xr:uid="{C47735A6-6269-4495-A5C9-50BC356A2CB8}"/>
  <mergeCells count="3232">
    <mergeCell ref="E3:W4"/>
    <mergeCell ref="X3:AB4"/>
    <mergeCell ref="E14:F14"/>
    <mergeCell ref="S13:T13"/>
    <mergeCell ref="X13:Y13"/>
    <mergeCell ref="G13:H13"/>
    <mergeCell ref="I13:J13"/>
    <mergeCell ref="K13:L13"/>
    <mergeCell ref="M13:N13"/>
    <mergeCell ref="O13:P13"/>
    <mergeCell ref="Q13:R13"/>
    <mergeCell ref="E13:F13"/>
    <mergeCell ref="A1:D4"/>
    <mergeCell ref="E1:AU2"/>
    <mergeCell ref="E12:F12"/>
    <mergeCell ref="S11:T11"/>
    <mergeCell ref="X11:Y11"/>
    <mergeCell ref="G11:H11"/>
    <mergeCell ref="I11:J11"/>
    <mergeCell ref="K11:L11"/>
    <mergeCell ref="M11:N11"/>
    <mergeCell ref="O11:P11"/>
    <mergeCell ref="Q11:R11"/>
    <mergeCell ref="E11:F11"/>
    <mergeCell ref="A7:C9"/>
    <mergeCell ref="X5:Y5"/>
    <mergeCell ref="Z5:AA5"/>
    <mergeCell ref="K5:L5"/>
    <mergeCell ref="M5:N5"/>
    <mergeCell ref="O5:P5"/>
    <mergeCell ref="Q5:R5"/>
    <mergeCell ref="S5:T5"/>
    <mergeCell ref="U5:V5"/>
    <mergeCell ref="E5:F5"/>
    <mergeCell ref="AQ13:AR13"/>
    <mergeCell ref="AQ14:AR14"/>
    <mergeCell ref="S12:T12"/>
    <mergeCell ref="X12:Y12"/>
    <mergeCell ref="G12:H12"/>
    <mergeCell ref="I12:J12"/>
    <mergeCell ref="K12:L12"/>
    <mergeCell ref="M12:N12"/>
    <mergeCell ref="O12:P12"/>
    <mergeCell ref="Q12:R12"/>
    <mergeCell ref="G5:H5"/>
    <mergeCell ref="I5:J5"/>
    <mergeCell ref="A5:A6"/>
    <mergeCell ref="B5:B6"/>
    <mergeCell ref="C5:C6"/>
    <mergeCell ref="D5:D6"/>
    <mergeCell ref="AQ11:AR11"/>
    <mergeCell ref="AQ12:AR12"/>
    <mergeCell ref="S16:T16"/>
    <mergeCell ref="X16:Y16"/>
    <mergeCell ref="G16:H16"/>
    <mergeCell ref="I16:J16"/>
    <mergeCell ref="K16:L16"/>
    <mergeCell ref="M16:N16"/>
    <mergeCell ref="O16:P16"/>
    <mergeCell ref="Q16:R16"/>
    <mergeCell ref="AQ15:AR15"/>
    <mergeCell ref="AQ16:AR16"/>
    <mergeCell ref="S14:T14"/>
    <mergeCell ref="X14:Y14"/>
    <mergeCell ref="G14:H14"/>
    <mergeCell ref="I14:J14"/>
    <mergeCell ref="K14:L14"/>
    <mergeCell ref="M14:N14"/>
    <mergeCell ref="O14:P14"/>
    <mergeCell ref="Q14:R14"/>
    <mergeCell ref="E16:F16"/>
    <mergeCell ref="S15:T15"/>
    <mergeCell ref="X15:Y15"/>
    <mergeCell ref="G15:H15"/>
    <mergeCell ref="I15:J15"/>
    <mergeCell ref="K15:L15"/>
    <mergeCell ref="M15:N15"/>
    <mergeCell ref="O15:P15"/>
    <mergeCell ref="Q15:R15"/>
    <mergeCell ref="E15:F15"/>
    <mergeCell ref="Z19:AA19"/>
    <mergeCell ref="Z20:AA20"/>
    <mergeCell ref="S18:T18"/>
    <mergeCell ref="X18:Y18"/>
    <mergeCell ref="G18:H18"/>
    <mergeCell ref="I18:J18"/>
    <mergeCell ref="K18:L18"/>
    <mergeCell ref="M18:N18"/>
    <mergeCell ref="O18:P18"/>
    <mergeCell ref="Q18:R18"/>
    <mergeCell ref="E18:F18"/>
    <mergeCell ref="S17:T17"/>
    <mergeCell ref="X17:Y17"/>
    <mergeCell ref="G17:H17"/>
    <mergeCell ref="I17:J17"/>
    <mergeCell ref="K17:L17"/>
    <mergeCell ref="M17:N17"/>
    <mergeCell ref="O17:P17"/>
    <mergeCell ref="Q17:R17"/>
    <mergeCell ref="E17:F17"/>
    <mergeCell ref="Z17:AA17"/>
    <mergeCell ref="Z18:AA18"/>
    <mergeCell ref="S20:T20"/>
    <mergeCell ref="X20:Y20"/>
    <mergeCell ref="G20:H20"/>
    <mergeCell ref="I20:J20"/>
    <mergeCell ref="K20:L20"/>
    <mergeCell ref="M20:N20"/>
    <mergeCell ref="O20:P20"/>
    <mergeCell ref="Q20:R20"/>
    <mergeCell ref="E20:F20"/>
    <mergeCell ref="S19:T19"/>
    <mergeCell ref="X19:Y19"/>
    <mergeCell ref="G19:H19"/>
    <mergeCell ref="I19:J19"/>
    <mergeCell ref="K19:L19"/>
    <mergeCell ref="M19:N19"/>
    <mergeCell ref="O19:P19"/>
    <mergeCell ref="Q19:R19"/>
    <mergeCell ref="E19:F19"/>
    <mergeCell ref="Z23:AA23"/>
    <mergeCell ref="Z24:AA24"/>
    <mergeCell ref="S22:T22"/>
    <mergeCell ref="X22:Y22"/>
    <mergeCell ref="G22:H22"/>
    <mergeCell ref="I22:J22"/>
    <mergeCell ref="K22:L22"/>
    <mergeCell ref="M22:N22"/>
    <mergeCell ref="O22:P22"/>
    <mergeCell ref="Q22:R22"/>
    <mergeCell ref="E22:F22"/>
    <mergeCell ref="S21:T21"/>
    <mergeCell ref="X21:Y21"/>
    <mergeCell ref="G21:H21"/>
    <mergeCell ref="I21:J21"/>
    <mergeCell ref="K21:L21"/>
    <mergeCell ref="M21:N21"/>
    <mergeCell ref="O21:P21"/>
    <mergeCell ref="Q21:R21"/>
    <mergeCell ref="E21:F21"/>
    <mergeCell ref="Z21:AA21"/>
    <mergeCell ref="Z22:AA22"/>
    <mergeCell ref="S24:T24"/>
    <mergeCell ref="X24:Y24"/>
    <mergeCell ref="G24:H24"/>
    <mergeCell ref="I24:J24"/>
    <mergeCell ref="K24:L24"/>
    <mergeCell ref="M24:N24"/>
    <mergeCell ref="O24:P24"/>
    <mergeCell ref="Q24:R24"/>
    <mergeCell ref="E24:F24"/>
    <mergeCell ref="S23:T23"/>
    <mergeCell ref="X23:Y23"/>
    <mergeCell ref="G23:H23"/>
    <mergeCell ref="I23:J23"/>
    <mergeCell ref="K23:L23"/>
    <mergeCell ref="M23:N23"/>
    <mergeCell ref="O23:P23"/>
    <mergeCell ref="Q23:R23"/>
    <mergeCell ref="E23:F23"/>
    <mergeCell ref="Z27:AA27"/>
    <mergeCell ref="G27:H27"/>
    <mergeCell ref="I27:J27"/>
    <mergeCell ref="K27:L27"/>
    <mergeCell ref="M27:N27"/>
    <mergeCell ref="O27:P27"/>
    <mergeCell ref="Q27:R27"/>
    <mergeCell ref="E27:F27"/>
    <mergeCell ref="Z28:AA28"/>
    <mergeCell ref="S26:T26"/>
    <mergeCell ref="X26:Y26"/>
    <mergeCell ref="G26:H26"/>
    <mergeCell ref="I26:J26"/>
    <mergeCell ref="K26:L26"/>
    <mergeCell ref="M26:N26"/>
    <mergeCell ref="O26:P26"/>
    <mergeCell ref="Q26:R26"/>
    <mergeCell ref="E26:F26"/>
    <mergeCell ref="S25:T25"/>
    <mergeCell ref="X25:Y25"/>
    <mergeCell ref="G25:H25"/>
    <mergeCell ref="I25:J25"/>
    <mergeCell ref="K25:L25"/>
    <mergeCell ref="M25:N25"/>
    <mergeCell ref="O25:P25"/>
    <mergeCell ref="Q25:R25"/>
    <mergeCell ref="E25:F25"/>
    <mergeCell ref="Z25:AA25"/>
    <mergeCell ref="Z26:AA26"/>
    <mergeCell ref="S28:T28"/>
    <mergeCell ref="X28:Y28"/>
    <mergeCell ref="G28:H28"/>
    <mergeCell ref="I28:J28"/>
    <mergeCell ref="K28:L28"/>
    <mergeCell ref="M28:N28"/>
    <mergeCell ref="O28:P28"/>
    <mergeCell ref="Q28:R28"/>
    <mergeCell ref="E28:F28"/>
    <mergeCell ref="S27:T27"/>
    <mergeCell ref="X27:Y27"/>
    <mergeCell ref="Z31:AA31"/>
    <mergeCell ref="G31:H31"/>
    <mergeCell ref="I31:J31"/>
    <mergeCell ref="K31:L31"/>
    <mergeCell ref="M31:N31"/>
    <mergeCell ref="O31:P31"/>
    <mergeCell ref="Q31:R31"/>
    <mergeCell ref="E31:F31"/>
    <mergeCell ref="S29:T29"/>
    <mergeCell ref="X29:Y29"/>
    <mergeCell ref="G29:H29"/>
    <mergeCell ref="I29:J29"/>
    <mergeCell ref="K29:L29"/>
    <mergeCell ref="M29:N29"/>
    <mergeCell ref="O29:P29"/>
    <mergeCell ref="Q29:R29"/>
    <mergeCell ref="E29:F29"/>
    <mergeCell ref="Z29:AA29"/>
    <mergeCell ref="Z30:AA30"/>
    <mergeCell ref="S32:T32"/>
    <mergeCell ref="X32:Y32"/>
    <mergeCell ref="G32:H32"/>
    <mergeCell ref="I32:J32"/>
    <mergeCell ref="K32:L32"/>
    <mergeCell ref="M32:N32"/>
    <mergeCell ref="O32:P32"/>
    <mergeCell ref="Q32:R32"/>
    <mergeCell ref="E32:F32"/>
    <mergeCell ref="S31:T31"/>
    <mergeCell ref="X31:Y31"/>
    <mergeCell ref="Z33:AA33"/>
    <mergeCell ref="Z34:AA34"/>
    <mergeCell ref="S36:T36"/>
    <mergeCell ref="X36:Y36"/>
    <mergeCell ref="G36:H36"/>
    <mergeCell ref="I36:J36"/>
    <mergeCell ref="K36:L36"/>
    <mergeCell ref="M36:N36"/>
    <mergeCell ref="O36:P36"/>
    <mergeCell ref="Q36:R36"/>
    <mergeCell ref="E36:F36"/>
    <mergeCell ref="S35:T35"/>
    <mergeCell ref="Z32:AA32"/>
    <mergeCell ref="S30:T30"/>
    <mergeCell ref="X30:Y30"/>
    <mergeCell ref="G30:H30"/>
    <mergeCell ref="I30:J30"/>
    <mergeCell ref="K30:L30"/>
    <mergeCell ref="M30:N30"/>
    <mergeCell ref="O30:P30"/>
    <mergeCell ref="Q30:R30"/>
    <mergeCell ref="E30:F30"/>
    <mergeCell ref="S34:T34"/>
    <mergeCell ref="X34:Y34"/>
    <mergeCell ref="G34:H34"/>
    <mergeCell ref="I34:J34"/>
    <mergeCell ref="K34:L34"/>
    <mergeCell ref="M34:N34"/>
    <mergeCell ref="O34:P34"/>
    <mergeCell ref="Q34:R34"/>
    <mergeCell ref="E34:F34"/>
    <mergeCell ref="S33:T33"/>
    <mergeCell ref="X33:Y33"/>
    <mergeCell ref="G33:H33"/>
    <mergeCell ref="I33:J33"/>
    <mergeCell ref="K33:L33"/>
    <mergeCell ref="M33:N33"/>
    <mergeCell ref="O33:P33"/>
    <mergeCell ref="Q33:R33"/>
    <mergeCell ref="E33:F33"/>
    <mergeCell ref="X35:Y35"/>
    <mergeCell ref="G35:H35"/>
    <mergeCell ref="I35:J35"/>
    <mergeCell ref="K35:L35"/>
    <mergeCell ref="M35:N35"/>
    <mergeCell ref="O35:P35"/>
    <mergeCell ref="Q35:R35"/>
    <mergeCell ref="E35:F35"/>
    <mergeCell ref="Z39:AA39"/>
    <mergeCell ref="S39:T39"/>
    <mergeCell ref="X39:Y39"/>
    <mergeCell ref="G39:H39"/>
    <mergeCell ref="I39:J39"/>
    <mergeCell ref="K39:L39"/>
    <mergeCell ref="M39:N39"/>
    <mergeCell ref="O39:P39"/>
    <mergeCell ref="Q39:R39"/>
    <mergeCell ref="E39:F39"/>
    <mergeCell ref="Z35:AA35"/>
    <mergeCell ref="Z36:AA36"/>
    <mergeCell ref="Z40:AA40"/>
    <mergeCell ref="U39:V39"/>
    <mergeCell ref="U40:V40"/>
    <mergeCell ref="S38:T38"/>
    <mergeCell ref="X38:Y38"/>
    <mergeCell ref="G38:H38"/>
    <mergeCell ref="I38:J38"/>
    <mergeCell ref="K38:L38"/>
    <mergeCell ref="M38:N38"/>
    <mergeCell ref="O38:P38"/>
    <mergeCell ref="Q38:R38"/>
    <mergeCell ref="E38:F38"/>
    <mergeCell ref="S37:T37"/>
    <mergeCell ref="X37:Y37"/>
    <mergeCell ref="G37:H37"/>
    <mergeCell ref="I37:J37"/>
    <mergeCell ref="K37:L37"/>
    <mergeCell ref="M37:N37"/>
    <mergeCell ref="O37:P37"/>
    <mergeCell ref="Q37:R37"/>
    <mergeCell ref="E37:F37"/>
    <mergeCell ref="Z37:AA37"/>
    <mergeCell ref="Z38:AA38"/>
    <mergeCell ref="S40:T40"/>
    <mergeCell ref="X40:Y40"/>
    <mergeCell ref="G40:H40"/>
    <mergeCell ref="I40:J40"/>
    <mergeCell ref="K40:L40"/>
    <mergeCell ref="M40:N40"/>
    <mergeCell ref="O40:P40"/>
    <mergeCell ref="Q40:R40"/>
    <mergeCell ref="E40:F40"/>
    <mergeCell ref="Z43:AA43"/>
    <mergeCell ref="Z44:AA44"/>
    <mergeCell ref="U43:V43"/>
    <mergeCell ref="U44:V44"/>
    <mergeCell ref="S42:T42"/>
    <mergeCell ref="X42:Y42"/>
    <mergeCell ref="G42:H42"/>
    <mergeCell ref="I42:J42"/>
    <mergeCell ref="K42:L42"/>
    <mergeCell ref="M42:N42"/>
    <mergeCell ref="O42:P42"/>
    <mergeCell ref="Q42:R42"/>
    <mergeCell ref="E42:F42"/>
    <mergeCell ref="S41:T41"/>
    <mergeCell ref="X41:Y41"/>
    <mergeCell ref="G41:H41"/>
    <mergeCell ref="I41:J41"/>
    <mergeCell ref="K41:L41"/>
    <mergeCell ref="M41:N41"/>
    <mergeCell ref="O41:P41"/>
    <mergeCell ref="Q41:R41"/>
    <mergeCell ref="E41:F41"/>
    <mergeCell ref="Z41:AA41"/>
    <mergeCell ref="Z42:AA42"/>
    <mergeCell ref="U41:V41"/>
    <mergeCell ref="U42:V42"/>
    <mergeCell ref="S44:T44"/>
    <mergeCell ref="X44:Y44"/>
    <mergeCell ref="G44:H44"/>
    <mergeCell ref="I44:J44"/>
    <mergeCell ref="K44:L44"/>
    <mergeCell ref="M44:N44"/>
    <mergeCell ref="O44:P44"/>
    <mergeCell ref="Q44:R44"/>
    <mergeCell ref="E44:F44"/>
    <mergeCell ref="S43:T43"/>
    <mergeCell ref="X43:Y43"/>
    <mergeCell ref="G43:H43"/>
    <mergeCell ref="I43:J43"/>
    <mergeCell ref="K43:L43"/>
    <mergeCell ref="M43:N43"/>
    <mergeCell ref="O43:P43"/>
    <mergeCell ref="Q43:R43"/>
    <mergeCell ref="E43:F43"/>
    <mergeCell ref="Z47:AA47"/>
    <mergeCell ref="Z48:AA48"/>
    <mergeCell ref="U47:V47"/>
    <mergeCell ref="U48:V48"/>
    <mergeCell ref="S46:T46"/>
    <mergeCell ref="X46:Y46"/>
    <mergeCell ref="G46:H46"/>
    <mergeCell ref="I46:J46"/>
    <mergeCell ref="K46:L46"/>
    <mergeCell ref="M46:N46"/>
    <mergeCell ref="O46:P46"/>
    <mergeCell ref="Q46:R46"/>
    <mergeCell ref="E46:F46"/>
    <mergeCell ref="S45:T45"/>
    <mergeCell ref="X45:Y45"/>
    <mergeCell ref="G45:H45"/>
    <mergeCell ref="I45:J45"/>
    <mergeCell ref="K45:L45"/>
    <mergeCell ref="M45:N45"/>
    <mergeCell ref="O45:P45"/>
    <mergeCell ref="Q45:R45"/>
    <mergeCell ref="E45:F45"/>
    <mergeCell ref="Z45:AA45"/>
    <mergeCell ref="Z46:AA46"/>
    <mergeCell ref="U45:V45"/>
    <mergeCell ref="U46:V46"/>
    <mergeCell ref="S48:T48"/>
    <mergeCell ref="X48:Y48"/>
    <mergeCell ref="G48:H48"/>
    <mergeCell ref="I48:J48"/>
    <mergeCell ref="K48:L48"/>
    <mergeCell ref="M48:N48"/>
    <mergeCell ref="O48:P48"/>
    <mergeCell ref="Q48:R48"/>
    <mergeCell ref="E48:F48"/>
    <mergeCell ref="S47:T47"/>
    <mergeCell ref="X47:Y47"/>
    <mergeCell ref="G47:H47"/>
    <mergeCell ref="I47:J47"/>
    <mergeCell ref="K47:L47"/>
    <mergeCell ref="M47:N47"/>
    <mergeCell ref="O47:P47"/>
    <mergeCell ref="Q47:R47"/>
    <mergeCell ref="E47:F47"/>
    <mergeCell ref="Z51:AA51"/>
    <mergeCell ref="Z52:AA52"/>
    <mergeCell ref="U51:V51"/>
    <mergeCell ref="U52:V52"/>
    <mergeCell ref="S50:T50"/>
    <mergeCell ref="X50:Y50"/>
    <mergeCell ref="G50:H50"/>
    <mergeCell ref="I50:J50"/>
    <mergeCell ref="K50:L50"/>
    <mergeCell ref="M50:N50"/>
    <mergeCell ref="O50:P50"/>
    <mergeCell ref="Q50:R50"/>
    <mergeCell ref="E50:F50"/>
    <mergeCell ref="S49:T49"/>
    <mergeCell ref="X49:Y49"/>
    <mergeCell ref="G49:H49"/>
    <mergeCell ref="I49:J49"/>
    <mergeCell ref="K49:L49"/>
    <mergeCell ref="M49:N49"/>
    <mergeCell ref="O49:P49"/>
    <mergeCell ref="Q49:R49"/>
    <mergeCell ref="E49:F49"/>
    <mergeCell ref="Z49:AA49"/>
    <mergeCell ref="Z50:AA50"/>
    <mergeCell ref="U49:V49"/>
    <mergeCell ref="U50:V50"/>
    <mergeCell ref="S52:T52"/>
    <mergeCell ref="X52:Y52"/>
    <mergeCell ref="G52:H52"/>
    <mergeCell ref="I52:J52"/>
    <mergeCell ref="K52:L52"/>
    <mergeCell ref="M52:N52"/>
    <mergeCell ref="O52:P52"/>
    <mergeCell ref="Q52:R52"/>
    <mergeCell ref="E52:F52"/>
    <mergeCell ref="S51:T51"/>
    <mergeCell ref="X51:Y51"/>
    <mergeCell ref="G51:H51"/>
    <mergeCell ref="I51:J51"/>
    <mergeCell ref="K51:L51"/>
    <mergeCell ref="M51:N51"/>
    <mergeCell ref="O51:P51"/>
    <mergeCell ref="Q51:R51"/>
    <mergeCell ref="E51:F51"/>
    <mergeCell ref="Z55:AA55"/>
    <mergeCell ref="Z56:AA56"/>
    <mergeCell ref="U55:V55"/>
    <mergeCell ref="U56:V56"/>
    <mergeCell ref="S54:T54"/>
    <mergeCell ref="X54:Y54"/>
    <mergeCell ref="G54:H54"/>
    <mergeCell ref="I54:J54"/>
    <mergeCell ref="K54:L54"/>
    <mergeCell ref="M54:N54"/>
    <mergeCell ref="O54:P54"/>
    <mergeCell ref="Q54:R54"/>
    <mergeCell ref="E54:F54"/>
    <mergeCell ref="S53:T53"/>
    <mergeCell ref="X53:Y53"/>
    <mergeCell ref="G53:H53"/>
    <mergeCell ref="I53:J53"/>
    <mergeCell ref="K53:L53"/>
    <mergeCell ref="M53:N53"/>
    <mergeCell ref="O53:P53"/>
    <mergeCell ref="Q53:R53"/>
    <mergeCell ref="E53:F53"/>
    <mergeCell ref="Z53:AA53"/>
    <mergeCell ref="Z54:AA54"/>
    <mergeCell ref="U53:V53"/>
    <mergeCell ref="U54:V54"/>
    <mergeCell ref="S56:T56"/>
    <mergeCell ref="X56:Y56"/>
    <mergeCell ref="G56:H56"/>
    <mergeCell ref="I56:J56"/>
    <mergeCell ref="K56:L56"/>
    <mergeCell ref="M56:N56"/>
    <mergeCell ref="O56:P56"/>
    <mergeCell ref="Q56:R56"/>
    <mergeCell ref="E56:F56"/>
    <mergeCell ref="S55:T55"/>
    <mergeCell ref="X55:Y55"/>
    <mergeCell ref="G55:H55"/>
    <mergeCell ref="I55:J55"/>
    <mergeCell ref="K55:L55"/>
    <mergeCell ref="M55:N55"/>
    <mergeCell ref="O55:P55"/>
    <mergeCell ref="Q55:R55"/>
    <mergeCell ref="E55:F55"/>
    <mergeCell ref="Z59:AA59"/>
    <mergeCell ref="Z60:AA60"/>
    <mergeCell ref="U59:V59"/>
    <mergeCell ref="U60:V60"/>
    <mergeCell ref="S58:T58"/>
    <mergeCell ref="X58:Y58"/>
    <mergeCell ref="G58:H58"/>
    <mergeCell ref="I58:J58"/>
    <mergeCell ref="K58:L58"/>
    <mergeCell ref="M58:N58"/>
    <mergeCell ref="O58:P58"/>
    <mergeCell ref="Q58:R58"/>
    <mergeCell ref="E58:F58"/>
    <mergeCell ref="S57:T57"/>
    <mergeCell ref="X57:Y57"/>
    <mergeCell ref="G57:H57"/>
    <mergeCell ref="I57:J57"/>
    <mergeCell ref="K57:L57"/>
    <mergeCell ref="M57:N57"/>
    <mergeCell ref="O57:P57"/>
    <mergeCell ref="Q57:R57"/>
    <mergeCell ref="E57:F57"/>
    <mergeCell ref="Z57:AA57"/>
    <mergeCell ref="Z58:AA58"/>
    <mergeCell ref="U57:V57"/>
    <mergeCell ref="U58:V58"/>
    <mergeCell ref="S60:T60"/>
    <mergeCell ref="X60:Y60"/>
    <mergeCell ref="G60:H60"/>
    <mergeCell ref="I60:J60"/>
    <mergeCell ref="K60:L60"/>
    <mergeCell ref="M60:N60"/>
    <mergeCell ref="O60:P60"/>
    <mergeCell ref="Q60:R60"/>
    <mergeCell ref="E60:F60"/>
    <mergeCell ref="S59:T59"/>
    <mergeCell ref="X59:Y59"/>
    <mergeCell ref="G59:H59"/>
    <mergeCell ref="I59:J59"/>
    <mergeCell ref="K59:L59"/>
    <mergeCell ref="M59:N59"/>
    <mergeCell ref="O59:P59"/>
    <mergeCell ref="Q59:R59"/>
    <mergeCell ref="E59:F59"/>
    <mergeCell ref="Z63:AA63"/>
    <mergeCell ref="Z64:AA64"/>
    <mergeCell ref="U63:V63"/>
    <mergeCell ref="U64:V64"/>
    <mergeCell ref="S62:T62"/>
    <mergeCell ref="X62:Y62"/>
    <mergeCell ref="G62:H62"/>
    <mergeCell ref="I62:J62"/>
    <mergeCell ref="K62:L62"/>
    <mergeCell ref="M62:N62"/>
    <mergeCell ref="O62:P62"/>
    <mergeCell ref="Q62:R62"/>
    <mergeCell ref="E62:F62"/>
    <mergeCell ref="S61:T61"/>
    <mergeCell ref="X61:Y61"/>
    <mergeCell ref="G61:H61"/>
    <mergeCell ref="I61:J61"/>
    <mergeCell ref="K61:L61"/>
    <mergeCell ref="M61:N61"/>
    <mergeCell ref="O61:P61"/>
    <mergeCell ref="Q61:R61"/>
    <mergeCell ref="E61:F61"/>
    <mergeCell ref="Z61:AA61"/>
    <mergeCell ref="Z62:AA62"/>
    <mergeCell ref="U61:V61"/>
    <mergeCell ref="U62:V62"/>
    <mergeCell ref="S64:T64"/>
    <mergeCell ref="X64:Y64"/>
    <mergeCell ref="G64:H64"/>
    <mergeCell ref="I64:J64"/>
    <mergeCell ref="K64:L64"/>
    <mergeCell ref="M64:N64"/>
    <mergeCell ref="O64:P64"/>
    <mergeCell ref="Q64:R64"/>
    <mergeCell ref="E64:F64"/>
    <mergeCell ref="S63:T63"/>
    <mergeCell ref="X63:Y63"/>
    <mergeCell ref="G63:H63"/>
    <mergeCell ref="I63:J63"/>
    <mergeCell ref="K63:L63"/>
    <mergeCell ref="M63:N63"/>
    <mergeCell ref="O63:P63"/>
    <mergeCell ref="Q63:R63"/>
    <mergeCell ref="E63:F63"/>
    <mergeCell ref="Z67:AA67"/>
    <mergeCell ref="Z68:AA68"/>
    <mergeCell ref="U67:V67"/>
    <mergeCell ref="U68:V68"/>
    <mergeCell ref="S66:T66"/>
    <mergeCell ref="X66:Y66"/>
    <mergeCell ref="G66:H66"/>
    <mergeCell ref="I66:J66"/>
    <mergeCell ref="K66:L66"/>
    <mergeCell ref="M66:N66"/>
    <mergeCell ref="O66:P66"/>
    <mergeCell ref="Q66:R66"/>
    <mergeCell ref="E66:F66"/>
    <mergeCell ref="S65:T65"/>
    <mergeCell ref="X65:Y65"/>
    <mergeCell ref="G65:H65"/>
    <mergeCell ref="I65:J65"/>
    <mergeCell ref="K65:L65"/>
    <mergeCell ref="M65:N65"/>
    <mergeCell ref="O65:P65"/>
    <mergeCell ref="Q65:R65"/>
    <mergeCell ref="E65:F65"/>
    <mergeCell ref="Z65:AA65"/>
    <mergeCell ref="Z66:AA66"/>
    <mergeCell ref="U65:V65"/>
    <mergeCell ref="U66:V66"/>
    <mergeCell ref="S68:T68"/>
    <mergeCell ref="X68:Y68"/>
    <mergeCell ref="G68:H68"/>
    <mergeCell ref="I68:J68"/>
    <mergeCell ref="K68:L68"/>
    <mergeCell ref="M68:N68"/>
    <mergeCell ref="O68:P68"/>
    <mergeCell ref="Q68:R68"/>
    <mergeCell ref="E68:F68"/>
    <mergeCell ref="S67:T67"/>
    <mergeCell ref="X67:Y67"/>
    <mergeCell ref="G67:H67"/>
    <mergeCell ref="I67:J67"/>
    <mergeCell ref="K67:L67"/>
    <mergeCell ref="M67:N67"/>
    <mergeCell ref="O67:P67"/>
    <mergeCell ref="Q67:R67"/>
    <mergeCell ref="E67:F67"/>
    <mergeCell ref="Z71:AA71"/>
    <mergeCell ref="Z72:AA72"/>
    <mergeCell ref="U71:V71"/>
    <mergeCell ref="U72:V72"/>
    <mergeCell ref="S70:T70"/>
    <mergeCell ref="X70:Y70"/>
    <mergeCell ref="G70:H70"/>
    <mergeCell ref="I70:J70"/>
    <mergeCell ref="K70:L70"/>
    <mergeCell ref="M70:N70"/>
    <mergeCell ref="O70:P70"/>
    <mergeCell ref="Q70:R70"/>
    <mergeCell ref="E70:F70"/>
    <mergeCell ref="S69:T69"/>
    <mergeCell ref="X69:Y69"/>
    <mergeCell ref="G69:H69"/>
    <mergeCell ref="I69:J69"/>
    <mergeCell ref="K69:L69"/>
    <mergeCell ref="M69:N69"/>
    <mergeCell ref="O69:P69"/>
    <mergeCell ref="Q69:R69"/>
    <mergeCell ref="E69:F69"/>
    <mergeCell ref="Z69:AA69"/>
    <mergeCell ref="Z70:AA70"/>
    <mergeCell ref="U69:V69"/>
    <mergeCell ref="U70:V70"/>
    <mergeCell ref="S72:T72"/>
    <mergeCell ref="X72:Y72"/>
    <mergeCell ref="G72:H72"/>
    <mergeCell ref="I72:J72"/>
    <mergeCell ref="K72:L72"/>
    <mergeCell ref="M72:N72"/>
    <mergeCell ref="O72:P72"/>
    <mergeCell ref="Q72:R72"/>
    <mergeCell ref="E72:F72"/>
    <mergeCell ref="S71:T71"/>
    <mergeCell ref="X71:Y71"/>
    <mergeCell ref="G71:H71"/>
    <mergeCell ref="I71:J71"/>
    <mergeCell ref="K71:L71"/>
    <mergeCell ref="M71:N71"/>
    <mergeCell ref="O71:P71"/>
    <mergeCell ref="Q71:R71"/>
    <mergeCell ref="E71:F71"/>
    <mergeCell ref="Z75:AA75"/>
    <mergeCell ref="Z76:AA76"/>
    <mergeCell ref="U75:V75"/>
    <mergeCell ref="U76:V76"/>
    <mergeCell ref="S74:T74"/>
    <mergeCell ref="X74:Y74"/>
    <mergeCell ref="G74:H74"/>
    <mergeCell ref="I74:J74"/>
    <mergeCell ref="K74:L74"/>
    <mergeCell ref="M74:N74"/>
    <mergeCell ref="O74:P74"/>
    <mergeCell ref="Q74:R74"/>
    <mergeCell ref="E74:F74"/>
    <mergeCell ref="S73:T73"/>
    <mergeCell ref="X73:Y73"/>
    <mergeCell ref="G73:H73"/>
    <mergeCell ref="I73:J73"/>
    <mergeCell ref="K73:L73"/>
    <mergeCell ref="M73:N73"/>
    <mergeCell ref="O73:P73"/>
    <mergeCell ref="Q73:R73"/>
    <mergeCell ref="E73:F73"/>
    <mergeCell ref="Z73:AA73"/>
    <mergeCell ref="Z74:AA74"/>
    <mergeCell ref="U73:V73"/>
    <mergeCell ref="U74:V74"/>
    <mergeCell ref="S76:T76"/>
    <mergeCell ref="X76:Y76"/>
    <mergeCell ref="G76:H76"/>
    <mergeCell ref="I76:J76"/>
    <mergeCell ref="K76:L76"/>
    <mergeCell ref="M76:N76"/>
    <mergeCell ref="O76:P76"/>
    <mergeCell ref="Q76:R76"/>
    <mergeCell ref="E76:F76"/>
    <mergeCell ref="S75:T75"/>
    <mergeCell ref="X75:Y75"/>
    <mergeCell ref="G75:H75"/>
    <mergeCell ref="I75:J75"/>
    <mergeCell ref="K75:L75"/>
    <mergeCell ref="M75:N75"/>
    <mergeCell ref="O75:P75"/>
    <mergeCell ref="Q75:R75"/>
    <mergeCell ref="E75:F75"/>
    <mergeCell ref="Z79:AA79"/>
    <mergeCell ref="Z80:AA80"/>
    <mergeCell ref="U79:V79"/>
    <mergeCell ref="U80:V80"/>
    <mergeCell ref="S78:T78"/>
    <mergeCell ref="X78:Y78"/>
    <mergeCell ref="G78:H78"/>
    <mergeCell ref="I78:J78"/>
    <mergeCell ref="K78:L78"/>
    <mergeCell ref="M78:N78"/>
    <mergeCell ref="O78:P78"/>
    <mergeCell ref="Q78:R78"/>
    <mergeCell ref="E78:F78"/>
    <mergeCell ref="S77:T77"/>
    <mergeCell ref="X77:Y77"/>
    <mergeCell ref="G77:H77"/>
    <mergeCell ref="I77:J77"/>
    <mergeCell ref="K77:L77"/>
    <mergeCell ref="M77:N77"/>
    <mergeCell ref="O77:P77"/>
    <mergeCell ref="Q77:R77"/>
    <mergeCell ref="E77:F77"/>
    <mergeCell ref="Z77:AA77"/>
    <mergeCell ref="Z78:AA78"/>
    <mergeCell ref="U77:V77"/>
    <mergeCell ref="U78:V78"/>
    <mergeCell ref="S80:T80"/>
    <mergeCell ref="X80:Y80"/>
    <mergeCell ref="G80:H80"/>
    <mergeCell ref="I80:J80"/>
    <mergeCell ref="K80:L80"/>
    <mergeCell ref="M80:N80"/>
    <mergeCell ref="O80:P80"/>
    <mergeCell ref="Q80:R80"/>
    <mergeCell ref="E80:F80"/>
    <mergeCell ref="S79:T79"/>
    <mergeCell ref="X79:Y79"/>
    <mergeCell ref="G79:H79"/>
    <mergeCell ref="I79:J79"/>
    <mergeCell ref="K79:L79"/>
    <mergeCell ref="M79:N79"/>
    <mergeCell ref="O79:P79"/>
    <mergeCell ref="Q79:R79"/>
    <mergeCell ref="E79:F79"/>
    <mergeCell ref="Z83:AA83"/>
    <mergeCell ref="Z84:AA84"/>
    <mergeCell ref="U83:V83"/>
    <mergeCell ref="U84:V84"/>
    <mergeCell ref="S82:T82"/>
    <mergeCell ref="X82:Y82"/>
    <mergeCell ref="G82:H82"/>
    <mergeCell ref="I82:J82"/>
    <mergeCell ref="K82:L82"/>
    <mergeCell ref="M82:N82"/>
    <mergeCell ref="O82:P82"/>
    <mergeCell ref="Q82:R82"/>
    <mergeCell ref="E82:F82"/>
    <mergeCell ref="S81:T81"/>
    <mergeCell ref="X81:Y81"/>
    <mergeCell ref="G81:H81"/>
    <mergeCell ref="I81:J81"/>
    <mergeCell ref="K81:L81"/>
    <mergeCell ref="M81:N81"/>
    <mergeCell ref="O81:P81"/>
    <mergeCell ref="Q81:R81"/>
    <mergeCell ref="E81:F81"/>
    <mergeCell ref="Z81:AA81"/>
    <mergeCell ref="Z82:AA82"/>
    <mergeCell ref="U81:V81"/>
    <mergeCell ref="U82:V82"/>
    <mergeCell ref="S84:T84"/>
    <mergeCell ref="X84:Y84"/>
    <mergeCell ref="G84:H84"/>
    <mergeCell ref="I84:J84"/>
    <mergeCell ref="K84:L84"/>
    <mergeCell ref="M84:N84"/>
    <mergeCell ref="O84:P84"/>
    <mergeCell ref="Q84:R84"/>
    <mergeCell ref="E84:F84"/>
    <mergeCell ref="S83:T83"/>
    <mergeCell ref="X83:Y83"/>
    <mergeCell ref="G83:H83"/>
    <mergeCell ref="I83:J83"/>
    <mergeCell ref="K83:L83"/>
    <mergeCell ref="M83:N83"/>
    <mergeCell ref="O83:P83"/>
    <mergeCell ref="Q83:R83"/>
    <mergeCell ref="E83:F83"/>
    <mergeCell ref="Z87:AA87"/>
    <mergeCell ref="Z88:AA88"/>
    <mergeCell ref="U87:V87"/>
    <mergeCell ref="U88:V88"/>
    <mergeCell ref="S86:T86"/>
    <mergeCell ref="X86:Y86"/>
    <mergeCell ref="G86:H86"/>
    <mergeCell ref="I86:J86"/>
    <mergeCell ref="K86:L86"/>
    <mergeCell ref="M86:N86"/>
    <mergeCell ref="O86:P86"/>
    <mergeCell ref="Q86:R86"/>
    <mergeCell ref="E86:F86"/>
    <mergeCell ref="S85:T85"/>
    <mergeCell ref="X85:Y85"/>
    <mergeCell ref="G85:H85"/>
    <mergeCell ref="I85:J85"/>
    <mergeCell ref="K85:L85"/>
    <mergeCell ref="M85:N85"/>
    <mergeCell ref="O85:P85"/>
    <mergeCell ref="Q85:R85"/>
    <mergeCell ref="E85:F85"/>
    <mergeCell ref="Z85:AA85"/>
    <mergeCell ref="Z86:AA86"/>
    <mergeCell ref="U85:V85"/>
    <mergeCell ref="U86:V86"/>
    <mergeCell ref="S88:T88"/>
    <mergeCell ref="X88:Y88"/>
    <mergeCell ref="G88:H88"/>
    <mergeCell ref="I88:J88"/>
    <mergeCell ref="K88:L88"/>
    <mergeCell ref="M88:N88"/>
    <mergeCell ref="O88:P88"/>
    <mergeCell ref="Q88:R88"/>
    <mergeCell ref="E88:F88"/>
    <mergeCell ref="S87:T87"/>
    <mergeCell ref="X87:Y87"/>
    <mergeCell ref="G87:H87"/>
    <mergeCell ref="I87:J87"/>
    <mergeCell ref="K87:L87"/>
    <mergeCell ref="M87:N87"/>
    <mergeCell ref="O87:P87"/>
    <mergeCell ref="Q87:R87"/>
    <mergeCell ref="E87:F87"/>
    <mergeCell ref="Z91:AA91"/>
    <mergeCell ref="Z92:AA92"/>
    <mergeCell ref="U91:V91"/>
    <mergeCell ref="U92:V92"/>
    <mergeCell ref="S90:T90"/>
    <mergeCell ref="X90:Y90"/>
    <mergeCell ref="G90:H90"/>
    <mergeCell ref="I90:J90"/>
    <mergeCell ref="K90:L90"/>
    <mergeCell ref="M90:N90"/>
    <mergeCell ref="O90:P90"/>
    <mergeCell ref="Q90:R90"/>
    <mergeCell ref="E90:F90"/>
    <mergeCell ref="S89:T89"/>
    <mergeCell ref="X89:Y89"/>
    <mergeCell ref="G89:H89"/>
    <mergeCell ref="I89:J89"/>
    <mergeCell ref="K89:L89"/>
    <mergeCell ref="M89:N89"/>
    <mergeCell ref="O89:P89"/>
    <mergeCell ref="Q89:R89"/>
    <mergeCell ref="E89:F89"/>
    <mergeCell ref="Z89:AA89"/>
    <mergeCell ref="Z90:AA90"/>
    <mergeCell ref="U89:V89"/>
    <mergeCell ref="U90:V90"/>
    <mergeCell ref="S92:T92"/>
    <mergeCell ref="X92:Y92"/>
    <mergeCell ref="G92:H92"/>
    <mergeCell ref="I92:J92"/>
    <mergeCell ref="K92:L92"/>
    <mergeCell ref="M92:N92"/>
    <mergeCell ref="O92:P92"/>
    <mergeCell ref="Q92:R92"/>
    <mergeCell ref="E92:F92"/>
    <mergeCell ref="S91:T91"/>
    <mergeCell ref="X91:Y91"/>
    <mergeCell ref="G91:H91"/>
    <mergeCell ref="I91:J91"/>
    <mergeCell ref="K91:L91"/>
    <mergeCell ref="M91:N91"/>
    <mergeCell ref="O91:P91"/>
    <mergeCell ref="Q91:R91"/>
    <mergeCell ref="E91:F91"/>
    <mergeCell ref="Z95:AA95"/>
    <mergeCell ref="Z96:AA96"/>
    <mergeCell ref="U95:V95"/>
    <mergeCell ref="U96:V96"/>
    <mergeCell ref="S94:T94"/>
    <mergeCell ref="X94:Y94"/>
    <mergeCell ref="G94:H94"/>
    <mergeCell ref="I94:J94"/>
    <mergeCell ref="K94:L94"/>
    <mergeCell ref="M94:N94"/>
    <mergeCell ref="O94:P94"/>
    <mergeCell ref="Q94:R94"/>
    <mergeCell ref="E94:F94"/>
    <mergeCell ref="S93:T93"/>
    <mergeCell ref="X93:Y93"/>
    <mergeCell ref="G93:H93"/>
    <mergeCell ref="I93:J93"/>
    <mergeCell ref="K93:L93"/>
    <mergeCell ref="M93:N93"/>
    <mergeCell ref="O93:P93"/>
    <mergeCell ref="Q93:R93"/>
    <mergeCell ref="E93:F93"/>
    <mergeCell ref="Z93:AA93"/>
    <mergeCell ref="Z94:AA94"/>
    <mergeCell ref="U93:V93"/>
    <mergeCell ref="U94:V94"/>
    <mergeCell ref="S96:T96"/>
    <mergeCell ref="X96:Y96"/>
    <mergeCell ref="G96:H96"/>
    <mergeCell ref="I96:J96"/>
    <mergeCell ref="K96:L96"/>
    <mergeCell ref="M96:N96"/>
    <mergeCell ref="O96:P96"/>
    <mergeCell ref="Q96:R96"/>
    <mergeCell ref="E96:F96"/>
    <mergeCell ref="S95:T95"/>
    <mergeCell ref="X95:Y95"/>
    <mergeCell ref="G95:H95"/>
    <mergeCell ref="I95:J95"/>
    <mergeCell ref="K95:L95"/>
    <mergeCell ref="M95:N95"/>
    <mergeCell ref="O95:P95"/>
    <mergeCell ref="Q95:R95"/>
    <mergeCell ref="E95:F95"/>
    <mergeCell ref="Z99:AA99"/>
    <mergeCell ref="Z100:AA100"/>
    <mergeCell ref="U99:V99"/>
    <mergeCell ref="U100:V100"/>
    <mergeCell ref="S98:T98"/>
    <mergeCell ref="X98:Y98"/>
    <mergeCell ref="G98:H98"/>
    <mergeCell ref="I98:J98"/>
    <mergeCell ref="K98:L98"/>
    <mergeCell ref="M98:N98"/>
    <mergeCell ref="O98:P98"/>
    <mergeCell ref="Q98:R98"/>
    <mergeCell ref="E98:F98"/>
    <mergeCell ref="S97:T97"/>
    <mergeCell ref="X97:Y97"/>
    <mergeCell ref="G97:H97"/>
    <mergeCell ref="I97:J97"/>
    <mergeCell ref="K97:L97"/>
    <mergeCell ref="M97:N97"/>
    <mergeCell ref="O97:P97"/>
    <mergeCell ref="Q97:R97"/>
    <mergeCell ref="E97:F97"/>
    <mergeCell ref="Z97:AA97"/>
    <mergeCell ref="Z98:AA98"/>
    <mergeCell ref="U97:V97"/>
    <mergeCell ref="U98:V98"/>
    <mergeCell ref="S100:T100"/>
    <mergeCell ref="X100:Y100"/>
    <mergeCell ref="G100:H100"/>
    <mergeCell ref="I100:J100"/>
    <mergeCell ref="K100:L100"/>
    <mergeCell ref="M100:N100"/>
    <mergeCell ref="O100:P100"/>
    <mergeCell ref="Q100:R100"/>
    <mergeCell ref="E100:F100"/>
    <mergeCell ref="S99:T99"/>
    <mergeCell ref="X99:Y99"/>
    <mergeCell ref="G99:H99"/>
    <mergeCell ref="I99:J99"/>
    <mergeCell ref="K99:L99"/>
    <mergeCell ref="M99:N99"/>
    <mergeCell ref="O99:P99"/>
    <mergeCell ref="Q99:R99"/>
    <mergeCell ref="E99:F99"/>
    <mergeCell ref="Z103:AA103"/>
    <mergeCell ref="Z104:AA104"/>
    <mergeCell ref="U103:V103"/>
    <mergeCell ref="U104:V104"/>
    <mergeCell ref="S102:T102"/>
    <mergeCell ref="X102:Y102"/>
    <mergeCell ref="G102:H102"/>
    <mergeCell ref="I102:J102"/>
    <mergeCell ref="K102:L102"/>
    <mergeCell ref="M102:N102"/>
    <mergeCell ref="O102:P102"/>
    <mergeCell ref="Q102:R102"/>
    <mergeCell ref="E102:F102"/>
    <mergeCell ref="S101:T101"/>
    <mergeCell ref="X101:Y101"/>
    <mergeCell ref="G101:H101"/>
    <mergeCell ref="I101:J101"/>
    <mergeCell ref="K101:L101"/>
    <mergeCell ref="M101:N101"/>
    <mergeCell ref="O101:P101"/>
    <mergeCell ref="Q101:R101"/>
    <mergeCell ref="E101:F101"/>
    <mergeCell ref="Z101:AA101"/>
    <mergeCell ref="Z102:AA102"/>
    <mergeCell ref="U101:V101"/>
    <mergeCell ref="U102:V102"/>
    <mergeCell ref="S104:T104"/>
    <mergeCell ref="X104:Y104"/>
    <mergeCell ref="G104:H104"/>
    <mergeCell ref="I104:J104"/>
    <mergeCell ref="K104:L104"/>
    <mergeCell ref="M104:N104"/>
    <mergeCell ref="O104:P104"/>
    <mergeCell ref="Q104:R104"/>
    <mergeCell ref="E104:F104"/>
    <mergeCell ref="S103:T103"/>
    <mergeCell ref="X103:Y103"/>
    <mergeCell ref="G103:H103"/>
    <mergeCell ref="I103:J103"/>
    <mergeCell ref="K103:L103"/>
    <mergeCell ref="M103:N103"/>
    <mergeCell ref="O103:P103"/>
    <mergeCell ref="Q103:R103"/>
    <mergeCell ref="E103:F103"/>
    <mergeCell ref="Z107:AA107"/>
    <mergeCell ref="Z108:AA108"/>
    <mergeCell ref="U107:V107"/>
    <mergeCell ref="U108:V108"/>
    <mergeCell ref="S106:T106"/>
    <mergeCell ref="X106:Y106"/>
    <mergeCell ref="G106:H106"/>
    <mergeCell ref="I106:J106"/>
    <mergeCell ref="K106:L106"/>
    <mergeCell ref="M106:N106"/>
    <mergeCell ref="O106:P106"/>
    <mergeCell ref="Q106:R106"/>
    <mergeCell ref="E106:F106"/>
    <mergeCell ref="S105:T105"/>
    <mergeCell ref="X105:Y105"/>
    <mergeCell ref="G105:H105"/>
    <mergeCell ref="I105:J105"/>
    <mergeCell ref="K105:L105"/>
    <mergeCell ref="M105:N105"/>
    <mergeCell ref="O105:P105"/>
    <mergeCell ref="Q105:R105"/>
    <mergeCell ref="E105:F105"/>
    <mergeCell ref="Z105:AA105"/>
    <mergeCell ref="Z106:AA106"/>
    <mergeCell ref="U105:V105"/>
    <mergeCell ref="U106:V106"/>
    <mergeCell ref="S108:T108"/>
    <mergeCell ref="X108:Y108"/>
    <mergeCell ref="G108:H108"/>
    <mergeCell ref="I108:J108"/>
    <mergeCell ref="K108:L108"/>
    <mergeCell ref="M108:N108"/>
    <mergeCell ref="O108:P108"/>
    <mergeCell ref="Q108:R108"/>
    <mergeCell ref="E108:F108"/>
    <mergeCell ref="S107:T107"/>
    <mergeCell ref="X107:Y107"/>
    <mergeCell ref="G107:H107"/>
    <mergeCell ref="I107:J107"/>
    <mergeCell ref="K107:L107"/>
    <mergeCell ref="M107:N107"/>
    <mergeCell ref="O107:P107"/>
    <mergeCell ref="Q107:R107"/>
    <mergeCell ref="E107:F107"/>
    <mergeCell ref="Z111:AA111"/>
    <mergeCell ref="Z112:AA112"/>
    <mergeCell ref="U111:V111"/>
    <mergeCell ref="U112:V112"/>
    <mergeCell ref="S110:T110"/>
    <mergeCell ref="X110:Y110"/>
    <mergeCell ref="G110:H110"/>
    <mergeCell ref="I110:J110"/>
    <mergeCell ref="K110:L110"/>
    <mergeCell ref="M110:N110"/>
    <mergeCell ref="O110:P110"/>
    <mergeCell ref="Q110:R110"/>
    <mergeCell ref="E110:F110"/>
    <mergeCell ref="S109:T109"/>
    <mergeCell ref="X109:Y109"/>
    <mergeCell ref="G109:H109"/>
    <mergeCell ref="I109:J109"/>
    <mergeCell ref="K109:L109"/>
    <mergeCell ref="M109:N109"/>
    <mergeCell ref="O109:P109"/>
    <mergeCell ref="Q109:R109"/>
    <mergeCell ref="E109:F109"/>
    <mergeCell ref="Z109:AA109"/>
    <mergeCell ref="Z110:AA110"/>
    <mergeCell ref="U109:V109"/>
    <mergeCell ref="U110:V110"/>
    <mergeCell ref="S112:T112"/>
    <mergeCell ref="X112:Y112"/>
    <mergeCell ref="G112:H112"/>
    <mergeCell ref="I112:J112"/>
    <mergeCell ref="K112:L112"/>
    <mergeCell ref="M112:N112"/>
    <mergeCell ref="O112:P112"/>
    <mergeCell ref="Q112:R112"/>
    <mergeCell ref="E112:F112"/>
    <mergeCell ref="S111:T111"/>
    <mergeCell ref="X111:Y111"/>
    <mergeCell ref="G111:H111"/>
    <mergeCell ref="I111:J111"/>
    <mergeCell ref="K111:L111"/>
    <mergeCell ref="M111:N111"/>
    <mergeCell ref="O111:P111"/>
    <mergeCell ref="Q111:R111"/>
    <mergeCell ref="E111:F111"/>
    <mergeCell ref="Z115:AA115"/>
    <mergeCell ref="Z116:AA116"/>
    <mergeCell ref="U115:V115"/>
    <mergeCell ref="U116:V116"/>
    <mergeCell ref="S114:T114"/>
    <mergeCell ref="X114:Y114"/>
    <mergeCell ref="G114:H114"/>
    <mergeCell ref="I114:J114"/>
    <mergeCell ref="K114:L114"/>
    <mergeCell ref="M114:N114"/>
    <mergeCell ref="O114:P114"/>
    <mergeCell ref="Q114:R114"/>
    <mergeCell ref="E114:F114"/>
    <mergeCell ref="S113:T113"/>
    <mergeCell ref="X113:Y113"/>
    <mergeCell ref="G113:H113"/>
    <mergeCell ref="I113:J113"/>
    <mergeCell ref="K113:L113"/>
    <mergeCell ref="M113:N113"/>
    <mergeCell ref="O113:P113"/>
    <mergeCell ref="Q113:R113"/>
    <mergeCell ref="E113:F113"/>
    <mergeCell ref="Z113:AA113"/>
    <mergeCell ref="Z114:AA114"/>
    <mergeCell ref="U113:V113"/>
    <mergeCell ref="U114:V114"/>
    <mergeCell ref="S116:T116"/>
    <mergeCell ref="X116:Y116"/>
    <mergeCell ref="G116:H116"/>
    <mergeCell ref="I116:J116"/>
    <mergeCell ref="K116:L116"/>
    <mergeCell ref="M116:N116"/>
    <mergeCell ref="O116:P116"/>
    <mergeCell ref="Q116:R116"/>
    <mergeCell ref="E116:F116"/>
    <mergeCell ref="S115:T115"/>
    <mergeCell ref="X115:Y115"/>
    <mergeCell ref="G115:H115"/>
    <mergeCell ref="I115:J115"/>
    <mergeCell ref="K115:L115"/>
    <mergeCell ref="M115:N115"/>
    <mergeCell ref="O115:P115"/>
    <mergeCell ref="Q115:R115"/>
    <mergeCell ref="E115:F115"/>
    <mergeCell ref="Z119:AA119"/>
    <mergeCell ref="Z120:AA120"/>
    <mergeCell ref="U119:V119"/>
    <mergeCell ref="U120:V120"/>
    <mergeCell ref="S118:T118"/>
    <mergeCell ref="X118:Y118"/>
    <mergeCell ref="G118:H118"/>
    <mergeCell ref="I118:J118"/>
    <mergeCell ref="K118:L118"/>
    <mergeCell ref="M118:N118"/>
    <mergeCell ref="O118:P118"/>
    <mergeCell ref="Q118:R118"/>
    <mergeCell ref="E118:F118"/>
    <mergeCell ref="S117:T117"/>
    <mergeCell ref="X117:Y117"/>
    <mergeCell ref="G117:H117"/>
    <mergeCell ref="I117:J117"/>
    <mergeCell ref="K117:L117"/>
    <mergeCell ref="M117:N117"/>
    <mergeCell ref="O117:P117"/>
    <mergeCell ref="Q117:R117"/>
    <mergeCell ref="E117:F117"/>
    <mergeCell ref="Z117:AA117"/>
    <mergeCell ref="Z118:AA118"/>
    <mergeCell ref="U117:V117"/>
    <mergeCell ref="U118:V118"/>
    <mergeCell ref="S120:T120"/>
    <mergeCell ref="X120:Y120"/>
    <mergeCell ref="G120:H120"/>
    <mergeCell ref="I120:J120"/>
    <mergeCell ref="K120:L120"/>
    <mergeCell ref="M120:N120"/>
    <mergeCell ref="O120:P120"/>
    <mergeCell ref="Q120:R120"/>
    <mergeCell ref="E120:F120"/>
    <mergeCell ref="S119:T119"/>
    <mergeCell ref="X119:Y119"/>
    <mergeCell ref="G119:H119"/>
    <mergeCell ref="I119:J119"/>
    <mergeCell ref="K119:L119"/>
    <mergeCell ref="M119:N119"/>
    <mergeCell ref="O119:P119"/>
    <mergeCell ref="Q119:R119"/>
    <mergeCell ref="E119:F119"/>
    <mergeCell ref="Z123:AA123"/>
    <mergeCell ref="Z124:AA124"/>
    <mergeCell ref="U123:V123"/>
    <mergeCell ref="U124:V124"/>
    <mergeCell ref="S122:T122"/>
    <mergeCell ref="X122:Y122"/>
    <mergeCell ref="G122:H122"/>
    <mergeCell ref="I122:J122"/>
    <mergeCell ref="K122:L122"/>
    <mergeCell ref="M122:N122"/>
    <mergeCell ref="O122:P122"/>
    <mergeCell ref="Q122:R122"/>
    <mergeCell ref="E122:F122"/>
    <mergeCell ref="S121:T121"/>
    <mergeCell ref="X121:Y121"/>
    <mergeCell ref="G121:H121"/>
    <mergeCell ref="I121:J121"/>
    <mergeCell ref="K121:L121"/>
    <mergeCell ref="M121:N121"/>
    <mergeCell ref="O121:P121"/>
    <mergeCell ref="Q121:R121"/>
    <mergeCell ref="E121:F121"/>
    <mergeCell ref="Z121:AA121"/>
    <mergeCell ref="Z122:AA122"/>
    <mergeCell ref="U121:V121"/>
    <mergeCell ref="U122:V122"/>
    <mergeCell ref="S124:T124"/>
    <mergeCell ref="X124:Y124"/>
    <mergeCell ref="G124:H124"/>
    <mergeCell ref="I124:J124"/>
    <mergeCell ref="K124:L124"/>
    <mergeCell ref="M124:N124"/>
    <mergeCell ref="O124:P124"/>
    <mergeCell ref="Q124:R124"/>
    <mergeCell ref="E124:F124"/>
    <mergeCell ref="S123:T123"/>
    <mergeCell ref="X123:Y123"/>
    <mergeCell ref="G123:H123"/>
    <mergeCell ref="I123:J123"/>
    <mergeCell ref="K123:L123"/>
    <mergeCell ref="M123:N123"/>
    <mergeCell ref="O123:P123"/>
    <mergeCell ref="Q123:R123"/>
    <mergeCell ref="E123:F123"/>
    <mergeCell ref="Z127:AA127"/>
    <mergeCell ref="Z128:AA128"/>
    <mergeCell ref="U127:V127"/>
    <mergeCell ref="U128:V128"/>
    <mergeCell ref="S126:T126"/>
    <mergeCell ref="X126:Y126"/>
    <mergeCell ref="G126:H126"/>
    <mergeCell ref="I126:J126"/>
    <mergeCell ref="K126:L126"/>
    <mergeCell ref="M126:N126"/>
    <mergeCell ref="O126:P126"/>
    <mergeCell ref="Q126:R126"/>
    <mergeCell ref="E126:F126"/>
    <mergeCell ref="S125:T125"/>
    <mergeCell ref="X125:Y125"/>
    <mergeCell ref="G125:H125"/>
    <mergeCell ref="I125:J125"/>
    <mergeCell ref="K125:L125"/>
    <mergeCell ref="M125:N125"/>
    <mergeCell ref="O125:P125"/>
    <mergeCell ref="Q125:R125"/>
    <mergeCell ref="E125:F125"/>
    <mergeCell ref="Z125:AA125"/>
    <mergeCell ref="Z126:AA126"/>
    <mergeCell ref="U125:V125"/>
    <mergeCell ref="U126:V126"/>
    <mergeCell ref="S128:T128"/>
    <mergeCell ref="X128:Y128"/>
    <mergeCell ref="G128:H128"/>
    <mergeCell ref="I128:J128"/>
    <mergeCell ref="K128:L128"/>
    <mergeCell ref="M128:N128"/>
    <mergeCell ref="O128:P128"/>
    <mergeCell ref="Q128:R128"/>
    <mergeCell ref="E128:F128"/>
    <mergeCell ref="S127:T127"/>
    <mergeCell ref="X127:Y127"/>
    <mergeCell ref="G127:H127"/>
    <mergeCell ref="I127:J127"/>
    <mergeCell ref="K127:L127"/>
    <mergeCell ref="M127:N127"/>
    <mergeCell ref="O127:P127"/>
    <mergeCell ref="Q127:R127"/>
    <mergeCell ref="E127:F127"/>
    <mergeCell ref="Z131:AA131"/>
    <mergeCell ref="Z132:AA132"/>
    <mergeCell ref="U131:V131"/>
    <mergeCell ref="U132:V132"/>
    <mergeCell ref="S130:T130"/>
    <mergeCell ref="X130:Y130"/>
    <mergeCell ref="G130:H130"/>
    <mergeCell ref="I130:J130"/>
    <mergeCell ref="K130:L130"/>
    <mergeCell ref="M130:N130"/>
    <mergeCell ref="O130:P130"/>
    <mergeCell ref="Q130:R130"/>
    <mergeCell ref="E130:F130"/>
    <mergeCell ref="S129:T129"/>
    <mergeCell ref="X129:Y129"/>
    <mergeCell ref="G129:H129"/>
    <mergeCell ref="I129:J129"/>
    <mergeCell ref="K129:L129"/>
    <mergeCell ref="M129:N129"/>
    <mergeCell ref="O129:P129"/>
    <mergeCell ref="Q129:R129"/>
    <mergeCell ref="E129:F129"/>
    <mergeCell ref="Z129:AA129"/>
    <mergeCell ref="Z130:AA130"/>
    <mergeCell ref="U129:V129"/>
    <mergeCell ref="U130:V130"/>
    <mergeCell ref="S132:T132"/>
    <mergeCell ref="X132:Y132"/>
    <mergeCell ref="G132:H132"/>
    <mergeCell ref="I132:J132"/>
    <mergeCell ref="K132:L132"/>
    <mergeCell ref="M132:N132"/>
    <mergeCell ref="O132:P132"/>
    <mergeCell ref="Q132:R132"/>
    <mergeCell ref="E132:F132"/>
    <mergeCell ref="S131:T131"/>
    <mergeCell ref="X131:Y131"/>
    <mergeCell ref="G131:H131"/>
    <mergeCell ref="I131:J131"/>
    <mergeCell ref="K131:L131"/>
    <mergeCell ref="M131:N131"/>
    <mergeCell ref="O131:P131"/>
    <mergeCell ref="Q131:R131"/>
    <mergeCell ref="E131:F131"/>
    <mergeCell ref="Z135:AA135"/>
    <mergeCell ref="Z136:AA136"/>
    <mergeCell ref="U135:V135"/>
    <mergeCell ref="U136:V136"/>
    <mergeCell ref="S134:T134"/>
    <mergeCell ref="X134:Y134"/>
    <mergeCell ref="G134:H134"/>
    <mergeCell ref="I134:J134"/>
    <mergeCell ref="K134:L134"/>
    <mergeCell ref="M134:N134"/>
    <mergeCell ref="O134:P134"/>
    <mergeCell ref="Q134:R134"/>
    <mergeCell ref="E134:F134"/>
    <mergeCell ref="S133:T133"/>
    <mergeCell ref="X133:Y133"/>
    <mergeCell ref="G133:H133"/>
    <mergeCell ref="I133:J133"/>
    <mergeCell ref="K133:L133"/>
    <mergeCell ref="M133:N133"/>
    <mergeCell ref="O133:P133"/>
    <mergeCell ref="Q133:R133"/>
    <mergeCell ref="E133:F133"/>
    <mergeCell ref="Z133:AA133"/>
    <mergeCell ref="Z134:AA134"/>
    <mergeCell ref="U133:V133"/>
    <mergeCell ref="U134:V134"/>
    <mergeCell ref="S136:T136"/>
    <mergeCell ref="X136:Y136"/>
    <mergeCell ref="G136:H136"/>
    <mergeCell ref="I136:J136"/>
    <mergeCell ref="K136:L136"/>
    <mergeCell ref="M136:N136"/>
    <mergeCell ref="O136:P136"/>
    <mergeCell ref="Q136:R136"/>
    <mergeCell ref="E136:F136"/>
    <mergeCell ref="S135:T135"/>
    <mergeCell ref="X135:Y135"/>
    <mergeCell ref="G135:H135"/>
    <mergeCell ref="I135:J135"/>
    <mergeCell ref="K135:L135"/>
    <mergeCell ref="M135:N135"/>
    <mergeCell ref="O135:P135"/>
    <mergeCell ref="Q135:R135"/>
    <mergeCell ref="E135:F135"/>
    <mergeCell ref="G138:H138"/>
    <mergeCell ref="I138:J138"/>
    <mergeCell ref="K138:L138"/>
    <mergeCell ref="M138:N138"/>
    <mergeCell ref="O138:P138"/>
    <mergeCell ref="Q138:R138"/>
    <mergeCell ref="E138:F138"/>
    <mergeCell ref="S137:T137"/>
    <mergeCell ref="X137:Y137"/>
    <mergeCell ref="G137:H137"/>
    <mergeCell ref="I137:J137"/>
    <mergeCell ref="K137:L137"/>
    <mergeCell ref="M137:N137"/>
    <mergeCell ref="O137:P137"/>
    <mergeCell ref="Q137:R137"/>
    <mergeCell ref="E137:F137"/>
    <mergeCell ref="Z137:AA137"/>
    <mergeCell ref="Z138:AA138"/>
    <mergeCell ref="U137:V137"/>
    <mergeCell ref="U138:V138"/>
    <mergeCell ref="G142:H142"/>
    <mergeCell ref="I142:J142"/>
    <mergeCell ref="K142:L142"/>
    <mergeCell ref="M142:N142"/>
    <mergeCell ref="O142:P142"/>
    <mergeCell ref="S140:T140"/>
    <mergeCell ref="X140:Y140"/>
    <mergeCell ref="G140:H140"/>
    <mergeCell ref="I140:J140"/>
    <mergeCell ref="K140:L140"/>
    <mergeCell ref="M140:N140"/>
    <mergeCell ref="O140:P140"/>
    <mergeCell ref="Q140:R140"/>
    <mergeCell ref="E140:F140"/>
    <mergeCell ref="S139:T139"/>
    <mergeCell ref="X139:Y139"/>
    <mergeCell ref="G139:H139"/>
    <mergeCell ref="I139:J139"/>
    <mergeCell ref="K139:L139"/>
    <mergeCell ref="M139:N139"/>
    <mergeCell ref="O139:P139"/>
    <mergeCell ref="Q139:R139"/>
    <mergeCell ref="E139:F139"/>
    <mergeCell ref="U142:V142"/>
    <mergeCell ref="Z139:AA139"/>
    <mergeCell ref="Z140:AA140"/>
    <mergeCell ref="Z141:AA141"/>
    <mergeCell ref="Z142:AA142"/>
    <mergeCell ref="M141:N141"/>
    <mergeCell ref="S138:T138"/>
    <mergeCell ref="X138:Y138"/>
    <mergeCell ref="AC3:AU4"/>
    <mergeCell ref="AC5:AD5"/>
    <mergeCell ref="AE5:AF5"/>
    <mergeCell ref="AG5:AH5"/>
    <mergeCell ref="AI5:AJ5"/>
    <mergeCell ref="AK5:AL5"/>
    <mergeCell ref="AM5:AN5"/>
    <mergeCell ref="AO5:AP5"/>
    <mergeCell ref="AQ5:AR5"/>
    <mergeCell ref="AS5:AT5"/>
    <mergeCell ref="Z11:AA11"/>
    <mergeCell ref="Z12:AA12"/>
    <mergeCell ref="Z13:AA13"/>
    <mergeCell ref="Z14:AA14"/>
    <mergeCell ref="Z15:AA15"/>
    <mergeCell ref="Z16:AA16"/>
    <mergeCell ref="AK11:AL11"/>
    <mergeCell ref="AK12:AL12"/>
    <mergeCell ref="AK13:AL13"/>
    <mergeCell ref="AK14:AL14"/>
    <mergeCell ref="AK15:AL15"/>
    <mergeCell ref="AK16:AL16"/>
    <mergeCell ref="U139:V139"/>
    <mergeCell ref="U140:V140"/>
    <mergeCell ref="U141:V141"/>
    <mergeCell ref="Z143:AA143"/>
    <mergeCell ref="Z144:AA144"/>
    <mergeCell ref="Z145:AA145"/>
    <mergeCell ref="Z146:AA146"/>
    <mergeCell ref="Z147:AA147"/>
    <mergeCell ref="Z148:AA148"/>
    <mergeCell ref="Z149:AA149"/>
    <mergeCell ref="Z150:AA150"/>
    <mergeCell ref="Z151:AA151"/>
    <mergeCell ref="Z152:AA152"/>
    <mergeCell ref="Z153:AA153"/>
    <mergeCell ref="Z154:AA154"/>
    <mergeCell ref="Z155:AA155"/>
    <mergeCell ref="Z156:AA156"/>
    <mergeCell ref="Z157:AA157"/>
    <mergeCell ref="Z158:AA158"/>
    <mergeCell ref="Z159:AA159"/>
    <mergeCell ref="Z160:AA160"/>
    <mergeCell ref="Z161:AA161"/>
    <mergeCell ref="Z162:AA162"/>
    <mergeCell ref="Z163:AA163"/>
    <mergeCell ref="Z164:AA164"/>
    <mergeCell ref="Z166:AA166"/>
    <mergeCell ref="Z167:AA167"/>
    <mergeCell ref="Z168:AA168"/>
    <mergeCell ref="Z169:AA169"/>
    <mergeCell ref="Z170:AA170"/>
    <mergeCell ref="Z171:AA171"/>
    <mergeCell ref="X141:Y141"/>
    <mergeCell ref="X142:Y142"/>
    <mergeCell ref="X143:Y143"/>
    <mergeCell ref="X144:Y144"/>
    <mergeCell ref="X145:Y145"/>
    <mergeCell ref="X146:Y146"/>
    <mergeCell ref="X147:Y147"/>
    <mergeCell ref="X148:Y148"/>
    <mergeCell ref="X149:Y149"/>
    <mergeCell ref="X150:Y150"/>
    <mergeCell ref="X151:Y151"/>
    <mergeCell ref="X152:Y152"/>
    <mergeCell ref="X153:Y153"/>
    <mergeCell ref="X154:Y154"/>
    <mergeCell ref="X155:Y155"/>
    <mergeCell ref="X156:Y156"/>
    <mergeCell ref="X157:Y157"/>
    <mergeCell ref="X158:Y158"/>
    <mergeCell ref="X159:Y159"/>
    <mergeCell ref="X160:Y160"/>
    <mergeCell ref="X161:Y161"/>
    <mergeCell ref="X162:Y162"/>
    <mergeCell ref="X163:Y163"/>
    <mergeCell ref="X164:Y164"/>
    <mergeCell ref="X166:Y166"/>
    <mergeCell ref="X167:Y167"/>
    <mergeCell ref="X168:Y168"/>
    <mergeCell ref="X169:Y169"/>
    <mergeCell ref="X170:Y170"/>
    <mergeCell ref="X171:Y171"/>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6:F166"/>
    <mergeCell ref="E167:F167"/>
    <mergeCell ref="E168:F168"/>
    <mergeCell ref="E169:F169"/>
    <mergeCell ref="E170:F170"/>
    <mergeCell ref="E171:F171"/>
    <mergeCell ref="G141:H141"/>
    <mergeCell ref="G143:H143"/>
    <mergeCell ref="G144:H144"/>
    <mergeCell ref="G145:H145"/>
    <mergeCell ref="G146:H146"/>
    <mergeCell ref="G147:H147"/>
    <mergeCell ref="G148:H148"/>
    <mergeCell ref="G149:H149"/>
    <mergeCell ref="G150:H150"/>
    <mergeCell ref="G151:H151"/>
    <mergeCell ref="G152:H152"/>
    <mergeCell ref="G153:H153"/>
    <mergeCell ref="G154:H154"/>
    <mergeCell ref="G155:H155"/>
    <mergeCell ref="G156:H156"/>
    <mergeCell ref="G157:H157"/>
    <mergeCell ref="G158:H158"/>
    <mergeCell ref="G159:H159"/>
    <mergeCell ref="G160:H160"/>
    <mergeCell ref="G161:H161"/>
    <mergeCell ref="G162:H162"/>
    <mergeCell ref="G163:H163"/>
    <mergeCell ref="G164:H164"/>
    <mergeCell ref="G166:H166"/>
    <mergeCell ref="G167:H167"/>
    <mergeCell ref="G168:H168"/>
    <mergeCell ref="G169:H169"/>
    <mergeCell ref="G170:H170"/>
    <mergeCell ref="G171:H171"/>
    <mergeCell ref="I141:J141"/>
    <mergeCell ref="I143:J143"/>
    <mergeCell ref="I144:J144"/>
    <mergeCell ref="I145:J145"/>
    <mergeCell ref="I146:J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6:J166"/>
    <mergeCell ref="I167:J167"/>
    <mergeCell ref="I168:J168"/>
    <mergeCell ref="I169:J169"/>
    <mergeCell ref="I170:J170"/>
    <mergeCell ref="I171:J171"/>
    <mergeCell ref="K141:L141"/>
    <mergeCell ref="K143:L143"/>
    <mergeCell ref="K144:L144"/>
    <mergeCell ref="K145:L145"/>
    <mergeCell ref="K146:L146"/>
    <mergeCell ref="K147:L147"/>
    <mergeCell ref="K148:L148"/>
    <mergeCell ref="K149:L149"/>
    <mergeCell ref="K150:L150"/>
    <mergeCell ref="K151:L151"/>
    <mergeCell ref="K152:L152"/>
    <mergeCell ref="K153:L153"/>
    <mergeCell ref="K154:L154"/>
    <mergeCell ref="K155:L155"/>
    <mergeCell ref="K156:L156"/>
    <mergeCell ref="K157:L157"/>
    <mergeCell ref="K158:L158"/>
    <mergeCell ref="K159:L159"/>
    <mergeCell ref="K160:L160"/>
    <mergeCell ref="K161:L161"/>
    <mergeCell ref="K162:L162"/>
    <mergeCell ref="K163:L163"/>
    <mergeCell ref="K164:L164"/>
    <mergeCell ref="K166:L166"/>
    <mergeCell ref="K167:L167"/>
    <mergeCell ref="K168:L168"/>
    <mergeCell ref="K169:L169"/>
    <mergeCell ref="K170:L170"/>
    <mergeCell ref="K171:L171"/>
    <mergeCell ref="A165:AU165"/>
    <mergeCell ref="A166:B171"/>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M160:N160"/>
    <mergeCell ref="M161:N161"/>
    <mergeCell ref="M162:N162"/>
    <mergeCell ref="M163:N163"/>
    <mergeCell ref="M164:N164"/>
    <mergeCell ref="M166:N166"/>
    <mergeCell ref="M167:N167"/>
    <mergeCell ref="M168:N168"/>
    <mergeCell ref="M169:N169"/>
    <mergeCell ref="M170:N170"/>
    <mergeCell ref="M171:N171"/>
    <mergeCell ref="O141:P141"/>
    <mergeCell ref="O143:P143"/>
    <mergeCell ref="O144:P144"/>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58:P158"/>
    <mergeCell ref="O159:P159"/>
    <mergeCell ref="O160:P160"/>
    <mergeCell ref="O161:P161"/>
    <mergeCell ref="O162:P162"/>
    <mergeCell ref="O163:P163"/>
    <mergeCell ref="O164:P164"/>
    <mergeCell ref="O166:P166"/>
    <mergeCell ref="O167:P167"/>
    <mergeCell ref="O168:P168"/>
    <mergeCell ref="O169:P169"/>
    <mergeCell ref="O170:P170"/>
    <mergeCell ref="O171:P171"/>
    <mergeCell ref="Q141:R141"/>
    <mergeCell ref="Q142:R142"/>
    <mergeCell ref="Q143:R143"/>
    <mergeCell ref="Q144:R144"/>
    <mergeCell ref="Q145:R145"/>
    <mergeCell ref="Q146:R146"/>
    <mergeCell ref="Q147:R147"/>
    <mergeCell ref="Q148:R148"/>
    <mergeCell ref="Q149:R149"/>
    <mergeCell ref="Q150:R150"/>
    <mergeCell ref="Q151:R151"/>
    <mergeCell ref="Q152:R152"/>
    <mergeCell ref="Q153:R153"/>
    <mergeCell ref="Q154:R154"/>
    <mergeCell ref="Q155:R155"/>
    <mergeCell ref="Q156:R156"/>
    <mergeCell ref="Q157:R157"/>
    <mergeCell ref="Q158:R158"/>
    <mergeCell ref="Q159:R159"/>
    <mergeCell ref="Q160:R160"/>
    <mergeCell ref="Q161:R161"/>
    <mergeCell ref="Q162:R162"/>
    <mergeCell ref="Q163:R163"/>
    <mergeCell ref="Q164:R164"/>
    <mergeCell ref="Q166:R166"/>
    <mergeCell ref="Q167:R167"/>
    <mergeCell ref="Q168:R168"/>
    <mergeCell ref="Q169:R169"/>
    <mergeCell ref="Q170:R170"/>
    <mergeCell ref="Q171:R171"/>
    <mergeCell ref="S141:T141"/>
    <mergeCell ref="S142:T142"/>
    <mergeCell ref="S143:T143"/>
    <mergeCell ref="S144:T144"/>
    <mergeCell ref="S145:T145"/>
    <mergeCell ref="S146:T146"/>
    <mergeCell ref="S147:T147"/>
    <mergeCell ref="S148:T148"/>
    <mergeCell ref="S149:T149"/>
    <mergeCell ref="S150:T150"/>
    <mergeCell ref="S151:T151"/>
    <mergeCell ref="S152:T152"/>
    <mergeCell ref="S153:T153"/>
    <mergeCell ref="S154:T154"/>
    <mergeCell ref="S155:T155"/>
    <mergeCell ref="S156:T156"/>
    <mergeCell ref="S157:T157"/>
    <mergeCell ref="S158:T158"/>
    <mergeCell ref="S159:T159"/>
    <mergeCell ref="S160:T160"/>
    <mergeCell ref="S161:T161"/>
    <mergeCell ref="S162:T162"/>
    <mergeCell ref="S163:T163"/>
    <mergeCell ref="S164:T164"/>
    <mergeCell ref="S166:T166"/>
    <mergeCell ref="S167:T167"/>
    <mergeCell ref="S168:T168"/>
    <mergeCell ref="S169:T169"/>
    <mergeCell ref="S170:T170"/>
    <mergeCell ref="S171:T171"/>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143:V143"/>
    <mergeCell ref="U144:V144"/>
    <mergeCell ref="U145:V145"/>
    <mergeCell ref="U146:V146"/>
    <mergeCell ref="U147:V147"/>
    <mergeCell ref="U148:V148"/>
    <mergeCell ref="U149:V149"/>
    <mergeCell ref="U150:V150"/>
    <mergeCell ref="U151:V151"/>
    <mergeCell ref="U152:V152"/>
    <mergeCell ref="U153:V153"/>
    <mergeCell ref="U154:V154"/>
    <mergeCell ref="U155:V155"/>
    <mergeCell ref="U156:V156"/>
    <mergeCell ref="U157:V157"/>
    <mergeCell ref="U158:V158"/>
    <mergeCell ref="U159:V159"/>
    <mergeCell ref="U160:V160"/>
    <mergeCell ref="U161:V161"/>
    <mergeCell ref="U162:V162"/>
    <mergeCell ref="U163:V163"/>
    <mergeCell ref="U164:V164"/>
    <mergeCell ref="U166:V166"/>
    <mergeCell ref="U167:V167"/>
    <mergeCell ref="U168:V168"/>
    <mergeCell ref="U169:V169"/>
    <mergeCell ref="U170:V170"/>
    <mergeCell ref="U171:V171"/>
    <mergeCell ref="AC11:AD11"/>
    <mergeCell ref="AC12:AD12"/>
    <mergeCell ref="AC13:AD13"/>
    <mergeCell ref="AC14:AD14"/>
    <mergeCell ref="AC15:AD15"/>
    <mergeCell ref="AC16:AD16"/>
    <mergeCell ref="AC17:AD17"/>
    <mergeCell ref="AC18:AD18"/>
    <mergeCell ref="AC19:AD19"/>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AC36:AD36"/>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69:AD69"/>
    <mergeCell ref="AC70:AD70"/>
    <mergeCell ref="AC71:AD71"/>
    <mergeCell ref="AC72:AD72"/>
    <mergeCell ref="AC73:AD73"/>
    <mergeCell ref="AC74:AD74"/>
    <mergeCell ref="AC75:AD75"/>
    <mergeCell ref="AC76:AD76"/>
    <mergeCell ref="AC77:AD77"/>
    <mergeCell ref="AC78:AD78"/>
    <mergeCell ref="AC79:AD79"/>
    <mergeCell ref="AC80:AD80"/>
    <mergeCell ref="AC81:AD81"/>
    <mergeCell ref="AC82:AD82"/>
    <mergeCell ref="AC83:AD83"/>
    <mergeCell ref="AC84:AD84"/>
    <mergeCell ref="AC85:AD85"/>
    <mergeCell ref="AC86:AD86"/>
    <mergeCell ref="AC87:AD87"/>
    <mergeCell ref="AC88:AD88"/>
    <mergeCell ref="AC89:AD89"/>
    <mergeCell ref="AC90:AD90"/>
    <mergeCell ref="AC91:AD91"/>
    <mergeCell ref="AC92:AD92"/>
    <mergeCell ref="AC93:AD93"/>
    <mergeCell ref="AC94:AD94"/>
    <mergeCell ref="AC95:AD95"/>
    <mergeCell ref="AC96:AD96"/>
    <mergeCell ref="AC97:AD97"/>
    <mergeCell ref="AC98:AD98"/>
    <mergeCell ref="AC99:AD99"/>
    <mergeCell ref="AC100:AD100"/>
    <mergeCell ref="AC101:AD101"/>
    <mergeCell ref="AC102:AD102"/>
    <mergeCell ref="AC103:AD103"/>
    <mergeCell ref="AC104:AD104"/>
    <mergeCell ref="AC105:AD105"/>
    <mergeCell ref="AC106:AD106"/>
    <mergeCell ref="AC107:AD107"/>
    <mergeCell ref="AC108:AD108"/>
    <mergeCell ref="AC109:AD109"/>
    <mergeCell ref="AC110:AD110"/>
    <mergeCell ref="AC111:AD111"/>
    <mergeCell ref="AC112:AD112"/>
    <mergeCell ref="AC113:AD113"/>
    <mergeCell ref="AC114:AD114"/>
    <mergeCell ref="AC115:AD115"/>
    <mergeCell ref="AC116:AD116"/>
    <mergeCell ref="AC117:AD117"/>
    <mergeCell ref="AC118:AD118"/>
    <mergeCell ref="AC119:AD119"/>
    <mergeCell ref="AC120:AD120"/>
    <mergeCell ref="AC121:AD121"/>
    <mergeCell ref="AC122:AD122"/>
    <mergeCell ref="AC123:AD123"/>
    <mergeCell ref="AC124:AD124"/>
    <mergeCell ref="AC125:AD125"/>
    <mergeCell ref="AC126:AD126"/>
    <mergeCell ref="AC127:AD127"/>
    <mergeCell ref="AC128:AD128"/>
    <mergeCell ref="AC129:AD129"/>
    <mergeCell ref="AC130:AD130"/>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42:AD142"/>
    <mergeCell ref="AC143:AD143"/>
    <mergeCell ref="AC144:AD144"/>
    <mergeCell ref="AC145:AD145"/>
    <mergeCell ref="AC146:AD146"/>
    <mergeCell ref="AC147:AD147"/>
    <mergeCell ref="AC148:AD148"/>
    <mergeCell ref="AC149:AD149"/>
    <mergeCell ref="AC150:AD150"/>
    <mergeCell ref="AC151:AD151"/>
    <mergeCell ref="AC152:AD152"/>
    <mergeCell ref="AC153:AD153"/>
    <mergeCell ref="AC154:AD154"/>
    <mergeCell ref="AC155:AD155"/>
    <mergeCell ref="AC156:AD156"/>
    <mergeCell ref="AC157:AD157"/>
    <mergeCell ref="AC158:AD158"/>
    <mergeCell ref="AC159:AD159"/>
    <mergeCell ref="AC160:AD160"/>
    <mergeCell ref="AC161:AD161"/>
    <mergeCell ref="AC162:AD162"/>
    <mergeCell ref="AC163:AD163"/>
    <mergeCell ref="AC164:AD164"/>
    <mergeCell ref="AC166:AD166"/>
    <mergeCell ref="AC167:AD167"/>
    <mergeCell ref="AC168:AD168"/>
    <mergeCell ref="AC169:AD169"/>
    <mergeCell ref="AC170:AD170"/>
    <mergeCell ref="AC171:AD171"/>
    <mergeCell ref="AE11:AF11"/>
    <mergeCell ref="AE12:AF12"/>
    <mergeCell ref="AE13:AF13"/>
    <mergeCell ref="AE14:AF14"/>
    <mergeCell ref="AE15:AF15"/>
    <mergeCell ref="AE16:AF16"/>
    <mergeCell ref="AE17:AF17"/>
    <mergeCell ref="AE18:AF18"/>
    <mergeCell ref="AE19:AF19"/>
    <mergeCell ref="AE20:AF20"/>
    <mergeCell ref="AE21:AF21"/>
    <mergeCell ref="AE22:AF22"/>
    <mergeCell ref="AE23:AF23"/>
    <mergeCell ref="AE24:AF24"/>
    <mergeCell ref="AE25:AF25"/>
    <mergeCell ref="AE26:AF26"/>
    <mergeCell ref="AE27:AF27"/>
    <mergeCell ref="AE28:AF28"/>
    <mergeCell ref="AE29:AF29"/>
    <mergeCell ref="AE30:AF30"/>
    <mergeCell ref="AE31:AF31"/>
    <mergeCell ref="AE32:AF32"/>
    <mergeCell ref="AE33:AF33"/>
    <mergeCell ref="AE34:AF34"/>
    <mergeCell ref="AE35:AF35"/>
    <mergeCell ref="AE36:AF36"/>
    <mergeCell ref="AE37:AF37"/>
    <mergeCell ref="AE38:AF38"/>
    <mergeCell ref="AE39:AF39"/>
    <mergeCell ref="AE40:AF40"/>
    <mergeCell ref="AE41:AF41"/>
    <mergeCell ref="AE42:AF42"/>
    <mergeCell ref="AE43:AF43"/>
    <mergeCell ref="AE44:AF44"/>
    <mergeCell ref="AE45:AF45"/>
    <mergeCell ref="AE46:AF46"/>
    <mergeCell ref="AE47:AF47"/>
    <mergeCell ref="AE48:AF48"/>
    <mergeCell ref="AE49:AF49"/>
    <mergeCell ref="AE50:AF50"/>
    <mergeCell ref="AE51:AF51"/>
    <mergeCell ref="AE52:AF52"/>
    <mergeCell ref="AE53:AF53"/>
    <mergeCell ref="AE54:AF54"/>
    <mergeCell ref="AE55:AF55"/>
    <mergeCell ref="AE56:AF56"/>
    <mergeCell ref="AE57:AF57"/>
    <mergeCell ref="AE58:AF58"/>
    <mergeCell ref="AE59:AF59"/>
    <mergeCell ref="AE60:AF60"/>
    <mergeCell ref="AE61:AF61"/>
    <mergeCell ref="AE62:AF62"/>
    <mergeCell ref="AE63:AF63"/>
    <mergeCell ref="AE64:AF64"/>
    <mergeCell ref="AE65:AF65"/>
    <mergeCell ref="AE66:AF66"/>
    <mergeCell ref="AE67:AF67"/>
    <mergeCell ref="AE68:AF68"/>
    <mergeCell ref="AE69:AF69"/>
    <mergeCell ref="AE70:AF70"/>
    <mergeCell ref="AE71:AF71"/>
    <mergeCell ref="AE72:AF72"/>
    <mergeCell ref="AE73:AF73"/>
    <mergeCell ref="AE74:AF74"/>
    <mergeCell ref="AE75:AF75"/>
    <mergeCell ref="AE76:AF76"/>
    <mergeCell ref="AE77:AF77"/>
    <mergeCell ref="AE78:AF78"/>
    <mergeCell ref="AE79:AF79"/>
    <mergeCell ref="AE80:AF80"/>
    <mergeCell ref="AE81:AF81"/>
    <mergeCell ref="AE82:AF82"/>
    <mergeCell ref="AE83:AF83"/>
    <mergeCell ref="AE84:AF84"/>
    <mergeCell ref="AE85:AF85"/>
    <mergeCell ref="AE86:AF86"/>
    <mergeCell ref="AE87:AF87"/>
    <mergeCell ref="AE88:AF88"/>
    <mergeCell ref="AE89:AF89"/>
    <mergeCell ref="AE90:AF90"/>
    <mergeCell ref="AE91:AF91"/>
    <mergeCell ref="AE92:AF92"/>
    <mergeCell ref="AE93:AF93"/>
    <mergeCell ref="AE94:AF94"/>
    <mergeCell ref="AE95:AF95"/>
    <mergeCell ref="AE96:AF96"/>
    <mergeCell ref="AE97:AF97"/>
    <mergeCell ref="AE98:AF98"/>
    <mergeCell ref="AE99:AF99"/>
    <mergeCell ref="AE100:AF100"/>
    <mergeCell ref="AE101:AF101"/>
    <mergeCell ref="AE102:AF102"/>
    <mergeCell ref="AE103:AF103"/>
    <mergeCell ref="AE104:AF104"/>
    <mergeCell ref="AE105:AF105"/>
    <mergeCell ref="AE106:AF106"/>
    <mergeCell ref="AE107:AF107"/>
    <mergeCell ref="AE108:AF108"/>
    <mergeCell ref="AE109:AF109"/>
    <mergeCell ref="AE110:AF110"/>
    <mergeCell ref="AE111:AF111"/>
    <mergeCell ref="AE112:AF112"/>
    <mergeCell ref="AE113:AF113"/>
    <mergeCell ref="AE114:AF114"/>
    <mergeCell ref="AE115:AF115"/>
    <mergeCell ref="AE116:AF116"/>
    <mergeCell ref="AE117:AF117"/>
    <mergeCell ref="AE118:AF118"/>
    <mergeCell ref="AE119:AF119"/>
    <mergeCell ref="AE120:AF120"/>
    <mergeCell ref="AE121:AF121"/>
    <mergeCell ref="AE122:AF122"/>
    <mergeCell ref="AE123:AF123"/>
    <mergeCell ref="AE124:AF124"/>
    <mergeCell ref="AE125:AF125"/>
    <mergeCell ref="AE126:AF126"/>
    <mergeCell ref="AE127:AF127"/>
    <mergeCell ref="AE128:AF128"/>
    <mergeCell ref="AE129:AF129"/>
    <mergeCell ref="AE130:AF130"/>
    <mergeCell ref="AE131:AF131"/>
    <mergeCell ref="AE132:AF132"/>
    <mergeCell ref="AE133:AF133"/>
    <mergeCell ref="AE134:AF134"/>
    <mergeCell ref="AE135:AF135"/>
    <mergeCell ref="AE136:AF136"/>
    <mergeCell ref="AE137:AF137"/>
    <mergeCell ref="AE138:AF138"/>
    <mergeCell ref="AE139:AF139"/>
    <mergeCell ref="AE140:AF140"/>
    <mergeCell ref="AE141:AF141"/>
    <mergeCell ref="AE142:AF142"/>
    <mergeCell ref="AE143:AF143"/>
    <mergeCell ref="AE144:AF144"/>
    <mergeCell ref="AE145:AF145"/>
    <mergeCell ref="AE146:AF146"/>
    <mergeCell ref="AE147:AF147"/>
    <mergeCell ref="AE148:AF148"/>
    <mergeCell ref="AE149:AF149"/>
    <mergeCell ref="AE150:AF150"/>
    <mergeCell ref="AE151:AF151"/>
    <mergeCell ref="AE152:AF152"/>
    <mergeCell ref="AE153:AF153"/>
    <mergeCell ref="AE154:AF154"/>
    <mergeCell ref="AE155:AF155"/>
    <mergeCell ref="AE156:AF156"/>
    <mergeCell ref="AE157:AF157"/>
    <mergeCell ref="AE158:AF158"/>
    <mergeCell ref="AE159:AF159"/>
    <mergeCell ref="AE160:AF160"/>
    <mergeCell ref="AE161:AF161"/>
    <mergeCell ref="AE162:AF162"/>
    <mergeCell ref="AE163:AF163"/>
    <mergeCell ref="AE164:AF164"/>
    <mergeCell ref="AE166:AF166"/>
    <mergeCell ref="AE167:AF167"/>
    <mergeCell ref="AE168:AF168"/>
    <mergeCell ref="AE169:AF169"/>
    <mergeCell ref="AE170:AF170"/>
    <mergeCell ref="AE171:AF171"/>
    <mergeCell ref="AG11:AH11"/>
    <mergeCell ref="AG12:AH12"/>
    <mergeCell ref="AG13:AH13"/>
    <mergeCell ref="AG14:AH14"/>
    <mergeCell ref="AG15:AH15"/>
    <mergeCell ref="AG16:AH16"/>
    <mergeCell ref="AG17:AH17"/>
    <mergeCell ref="AG18:AH18"/>
    <mergeCell ref="AG19:AH19"/>
    <mergeCell ref="AG20:AH20"/>
    <mergeCell ref="AG21:AH21"/>
    <mergeCell ref="AG22:AH22"/>
    <mergeCell ref="AG23:AH23"/>
    <mergeCell ref="AG24:AH24"/>
    <mergeCell ref="AG25:AH25"/>
    <mergeCell ref="AG26:AH26"/>
    <mergeCell ref="AG27:AH27"/>
    <mergeCell ref="AG28:AH28"/>
    <mergeCell ref="AG29:AH29"/>
    <mergeCell ref="AG30:AH30"/>
    <mergeCell ref="AG31:AH31"/>
    <mergeCell ref="AG32:AH32"/>
    <mergeCell ref="AG33:AH33"/>
    <mergeCell ref="AG34:AH34"/>
    <mergeCell ref="AG35:AH35"/>
    <mergeCell ref="AG36:AH36"/>
    <mergeCell ref="AG37:AH37"/>
    <mergeCell ref="AG38:AH38"/>
    <mergeCell ref="AG39:AH39"/>
    <mergeCell ref="AG40:AH40"/>
    <mergeCell ref="AG41:AH41"/>
    <mergeCell ref="AG42:AH42"/>
    <mergeCell ref="AG43:AH43"/>
    <mergeCell ref="AG44:AH44"/>
    <mergeCell ref="AG45:AH45"/>
    <mergeCell ref="AG46:AH46"/>
    <mergeCell ref="AG47:AH47"/>
    <mergeCell ref="AG48:AH48"/>
    <mergeCell ref="AG49:AH49"/>
    <mergeCell ref="AG50:AH50"/>
    <mergeCell ref="AG51:AH51"/>
    <mergeCell ref="AG52:AH52"/>
    <mergeCell ref="AG53:AH53"/>
    <mergeCell ref="AG54:AH54"/>
    <mergeCell ref="AG55:AH55"/>
    <mergeCell ref="AG56:AH56"/>
    <mergeCell ref="AG57:AH57"/>
    <mergeCell ref="AG58:AH58"/>
    <mergeCell ref="AG59:AH59"/>
    <mergeCell ref="AG60:AH60"/>
    <mergeCell ref="AG61:AH61"/>
    <mergeCell ref="AG62:AH62"/>
    <mergeCell ref="AG63:AH63"/>
    <mergeCell ref="AG64:AH64"/>
    <mergeCell ref="AG65:AH65"/>
    <mergeCell ref="AG66:AH66"/>
    <mergeCell ref="AG67:AH67"/>
    <mergeCell ref="AG68:AH68"/>
    <mergeCell ref="AG69:AH69"/>
    <mergeCell ref="AG70:AH70"/>
    <mergeCell ref="AG71:AH71"/>
    <mergeCell ref="AG72:AH72"/>
    <mergeCell ref="AG73:AH73"/>
    <mergeCell ref="AG74:AH74"/>
    <mergeCell ref="AG75:AH75"/>
    <mergeCell ref="AG76:AH76"/>
    <mergeCell ref="AG77:AH77"/>
    <mergeCell ref="AG78:AH78"/>
    <mergeCell ref="AG79:AH79"/>
    <mergeCell ref="AG80:AH80"/>
    <mergeCell ref="AG81:AH81"/>
    <mergeCell ref="AG82:AH82"/>
    <mergeCell ref="AG83:AH83"/>
    <mergeCell ref="AG84:AH84"/>
    <mergeCell ref="AG85:AH85"/>
    <mergeCell ref="AG86:AH86"/>
    <mergeCell ref="AG87:AH87"/>
    <mergeCell ref="AG88:AH88"/>
    <mergeCell ref="AG89:AH89"/>
    <mergeCell ref="AG90:AH90"/>
    <mergeCell ref="AG91:AH91"/>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G112:AH112"/>
    <mergeCell ref="AG113:AH113"/>
    <mergeCell ref="AG114:AH114"/>
    <mergeCell ref="AG115:AH115"/>
    <mergeCell ref="AG116:AH116"/>
    <mergeCell ref="AG117:AH117"/>
    <mergeCell ref="AG118:AH118"/>
    <mergeCell ref="AG119:AH119"/>
    <mergeCell ref="AG120:AH120"/>
    <mergeCell ref="AG121:AH121"/>
    <mergeCell ref="AG122:AH122"/>
    <mergeCell ref="AG123:AH123"/>
    <mergeCell ref="AG124:AH124"/>
    <mergeCell ref="AG125:AH125"/>
    <mergeCell ref="AG126:AH126"/>
    <mergeCell ref="AG127:AH127"/>
    <mergeCell ref="AG128:AH128"/>
    <mergeCell ref="AG129:AH129"/>
    <mergeCell ref="AG130:AH130"/>
    <mergeCell ref="AG131:AH131"/>
    <mergeCell ref="AG132:AH132"/>
    <mergeCell ref="AG133:AH133"/>
    <mergeCell ref="AG134:AH134"/>
    <mergeCell ref="AG135:AH135"/>
    <mergeCell ref="AG136:AH136"/>
    <mergeCell ref="AG137:AH137"/>
    <mergeCell ref="AG138:AH138"/>
    <mergeCell ref="AG139:AH139"/>
    <mergeCell ref="AG140:AH140"/>
    <mergeCell ref="AG141:AH141"/>
    <mergeCell ref="AG142:AH142"/>
    <mergeCell ref="AG143:AH143"/>
    <mergeCell ref="AG144:AH144"/>
    <mergeCell ref="AG145:AH145"/>
    <mergeCell ref="AG146:AH146"/>
    <mergeCell ref="AG147:AH147"/>
    <mergeCell ref="AG148:AH148"/>
    <mergeCell ref="AG149:AH149"/>
    <mergeCell ref="AG150:AH150"/>
    <mergeCell ref="AG151:AH151"/>
    <mergeCell ref="AG152:AH152"/>
    <mergeCell ref="AG153:AH153"/>
    <mergeCell ref="AG154:AH154"/>
    <mergeCell ref="AG155:AH155"/>
    <mergeCell ref="AG156:AH156"/>
    <mergeCell ref="AG157:AH157"/>
    <mergeCell ref="AG158:AH158"/>
    <mergeCell ref="AG159:AH159"/>
    <mergeCell ref="AG160:AH160"/>
    <mergeCell ref="AG161:AH161"/>
    <mergeCell ref="AG162:AH162"/>
    <mergeCell ref="AG163:AH163"/>
    <mergeCell ref="AG164:AH164"/>
    <mergeCell ref="AG166:AH166"/>
    <mergeCell ref="AG167:AH167"/>
    <mergeCell ref="AG168:AH168"/>
    <mergeCell ref="AG169:AH169"/>
    <mergeCell ref="AG170:AH170"/>
    <mergeCell ref="AG171:AH171"/>
    <mergeCell ref="AI11:AJ11"/>
    <mergeCell ref="AI12:AJ12"/>
    <mergeCell ref="AI13:AJ13"/>
    <mergeCell ref="AI14:AJ14"/>
    <mergeCell ref="AI15:AJ15"/>
    <mergeCell ref="AI16:AJ16"/>
    <mergeCell ref="AI17:AJ17"/>
    <mergeCell ref="AI18:AJ18"/>
    <mergeCell ref="AI19:AJ19"/>
    <mergeCell ref="AI20:AJ20"/>
    <mergeCell ref="AI21:AJ21"/>
    <mergeCell ref="AI22:AJ22"/>
    <mergeCell ref="AI23:AJ23"/>
    <mergeCell ref="AI24:AJ24"/>
    <mergeCell ref="AI25:AJ25"/>
    <mergeCell ref="AI26:AJ26"/>
    <mergeCell ref="AI27:AJ27"/>
    <mergeCell ref="AI28:AJ28"/>
    <mergeCell ref="AI29:AJ29"/>
    <mergeCell ref="AI30:AJ30"/>
    <mergeCell ref="AI31:AJ31"/>
    <mergeCell ref="AI32:AJ32"/>
    <mergeCell ref="AI33:AJ33"/>
    <mergeCell ref="AI34:AJ34"/>
    <mergeCell ref="AI35:AJ35"/>
    <mergeCell ref="AI36:AJ36"/>
    <mergeCell ref="AI37:AJ37"/>
    <mergeCell ref="AI38:AJ38"/>
    <mergeCell ref="AI39:AJ39"/>
    <mergeCell ref="AI40:AJ40"/>
    <mergeCell ref="AI41:AJ41"/>
    <mergeCell ref="AI42:AJ42"/>
    <mergeCell ref="AI43:AJ43"/>
    <mergeCell ref="AI44:AJ44"/>
    <mergeCell ref="AI45:AJ45"/>
    <mergeCell ref="AI46:AJ46"/>
    <mergeCell ref="AI47:AJ47"/>
    <mergeCell ref="AI48:AJ48"/>
    <mergeCell ref="AI49:AJ49"/>
    <mergeCell ref="AI50:AJ50"/>
    <mergeCell ref="AI51:AJ51"/>
    <mergeCell ref="AI52:AJ52"/>
    <mergeCell ref="AI53:AJ53"/>
    <mergeCell ref="AI54:AJ54"/>
    <mergeCell ref="AI55:AJ55"/>
    <mergeCell ref="AI56:AJ56"/>
    <mergeCell ref="AI57:AJ57"/>
    <mergeCell ref="AI58:AJ58"/>
    <mergeCell ref="AI59:AJ59"/>
    <mergeCell ref="AI60:AJ60"/>
    <mergeCell ref="AI61:AJ61"/>
    <mergeCell ref="AI62:AJ62"/>
    <mergeCell ref="AI63:AJ63"/>
    <mergeCell ref="AI64:AJ64"/>
    <mergeCell ref="AI65:AJ65"/>
    <mergeCell ref="AI66:AJ66"/>
    <mergeCell ref="AI67:AJ67"/>
    <mergeCell ref="AI68:AJ68"/>
    <mergeCell ref="AI69:AJ69"/>
    <mergeCell ref="AI70:AJ70"/>
    <mergeCell ref="AI71:AJ71"/>
    <mergeCell ref="AI72:AJ72"/>
    <mergeCell ref="AI73:AJ73"/>
    <mergeCell ref="AI74:AJ74"/>
    <mergeCell ref="AI75:AJ75"/>
    <mergeCell ref="AI76:AJ76"/>
    <mergeCell ref="AI77:AJ77"/>
    <mergeCell ref="AI78:AJ78"/>
    <mergeCell ref="AI79:AJ79"/>
    <mergeCell ref="AI80:AJ80"/>
    <mergeCell ref="AI81:AJ81"/>
    <mergeCell ref="AI82:AJ82"/>
    <mergeCell ref="AI83:AJ83"/>
    <mergeCell ref="AI84:AJ84"/>
    <mergeCell ref="AI85:AJ85"/>
    <mergeCell ref="AI86:AJ86"/>
    <mergeCell ref="AI87:AJ87"/>
    <mergeCell ref="AI88:AJ88"/>
    <mergeCell ref="AI89:AJ89"/>
    <mergeCell ref="AI90:AJ90"/>
    <mergeCell ref="AI91:AJ91"/>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I118:AJ118"/>
    <mergeCell ref="AI119:AJ119"/>
    <mergeCell ref="AI120:AJ120"/>
    <mergeCell ref="AI121:AJ121"/>
    <mergeCell ref="AI122:AJ122"/>
    <mergeCell ref="AI123:AJ123"/>
    <mergeCell ref="AI124:AJ124"/>
    <mergeCell ref="AI125:AJ125"/>
    <mergeCell ref="AI126:AJ126"/>
    <mergeCell ref="AI127:AJ127"/>
    <mergeCell ref="AI128:AJ128"/>
    <mergeCell ref="AI129:AJ129"/>
    <mergeCell ref="AI130:AJ130"/>
    <mergeCell ref="AI131:AJ131"/>
    <mergeCell ref="AI132:AJ132"/>
    <mergeCell ref="AI133:AJ133"/>
    <mergeCell ref="AI134:AJ134"/>
    <mergeCell ref="AI135:AJ135"/>
    <mergeCell ref="AI136:AJ136"/>
    <mergeCell ref="AI137:AJ137"/>
    <mergeCell ref="AI138:AJ138"/>
    <mergeCell ref="AI139:AJ139"/>
    <mergeCell ref="AI140:AJ140"/>
    <mergeCell ref="AI141:AJ141"/>
    <mergeCell ref="AI142:AJ142"/>
    <mergeCell ref="AI143:AJ143"/>
    <mergeCell ref="AI144:AJ144"/>
    <mergeCell ref="AI145:AJ145"/>
    <mergeCell ref="AI146:AJ146"/>
    <mergeCell ref="AI147:AJ147"/>
    <mergeCell ref="AI148:AJ148"/>
    <mergeCell ref="AI149:AJ149"/>
    <mergeCell ref="AI150:AJ150"/>
    <mergeCell ref="AI151:AJ151"/>
    <mergeCell ref="AI152:AJ152"/>
    <mergeCell ref="AI153:AJ153"/>
    <mergeCell ref="AI154:AJ154"/>
    <mergeCell ref="AI155:AJ155"/>
    <mergeCell ref="AI156:AJ156"/>
    <mergeCell ref="AI157:AJ157"/>
    <mergeCell ref="AI158:AJ158"/>
    <mergeCell ref="AI159:AJ159"/>
    <mergeCell ref="AI160:AJ160"/>
    <mergeCell ref="AI161:AJ161"/>
    <mergeCell ref="AI162:AJ162"/>
    <mergeCell ref="AI163:AJ163"/>
    <mergeCell ref="AI164:AJ164"/>
    <mergeCell ref="AI166:AJ166"/>
    <mergeCell ref="AI167:AJ167"/>
    <mergeCell ref="AI168:AJ168"/>
    <mergeCell ref="AI169:AJ169"/>
    <mergeCell ref="AI170:AJ170"/>
    <mergeCell ref="AI171:AJ171"/>
    <mergeCell ref="AK17:AL17"/>
    <mergeCell ref="AK18:AL18"/>
    <mergeCell ref="AK19:AL19"/>
    <mergeCell ref="AK20:AL20"/>
    <mergeCell ref="AK21:AL21"/>
    <mergeCell ref="AK22:AL22"/>
    <mergeCell ref="AK23:AL23"/>
    <mergeCell ref="AK24:AL24"/>
    <mergeCell ref="AK25:AL25"/>
    <mergeCell ref="AK26:AL26"/>
    <mergeCell ref="AK27:AL27"/>
    <mergeCell ref="AK28:AL28"/>
    <mergeCell ref="AK29:AL29"/>
    <mergeCell ref="AK30:AL30"/>
    <mergeCell ref="AK31:AL31"/>
    <mergeCell ref="AK32:AL32"/>
    <mergeCell ref="AK33:AL33"/>
    <mergeCell ref="AK34:AL34"/>
    <mergeCell ref="AK35:AL35"/>
    <mergeCell ref="AK36:AL36"/>
    <mergeCell ref="AK37:AL37"/>
    <mergeCell ref="AK38:AL38"/>
    <mergeCell ref="AK39:AL39"/>
    <mergeCell ref="AK40:AL40"/>
    <mergeCell ref="AK41:AL41"/>
    <mergeCell ref="AK42:AL42"/>
    <mergeCell ref="AK43:AL43"/>
    <mergeCell ref="AK44:AL44"/>
    <mergeCell ref="AK45:AL45"/>
    <mergeCell ref="AK46:AL46"/>
    <mergeCell ref="AK47:AL47"/>
    <mergeCell ref="AK48:AL48"/>
    <mergeCell ref="AK49:AL49"/>
    <mergeCell ref="AK50:AL50"/>
    <mergeCell ref="AK51:AL51"/>
    <mergeCell ref="AK52:AL52"/>
    <mergeCell ref="AK53:AL53"/>
    <mergeCell ref="AK54:AL54"/>
    <mergeCell ref="AK55:AL55"/>
    <mergeCell ref="AK56:AL56"/>
    <mergeCell ref="AK57:AL57"/>
    <mergeCell ref="AK58:AL58"/>
    <mergeCell ref="AK59:AL59"/>
    <mergeCell ref="AK60:AL60"/>
    <mergeCell ref="AK61:AL61"/>
    <mergeCell ref="AK62:AL62"/>
    <mergeCell ref="AK63:AL63"/>
    <mergeCell ref="AK64:AL64"/>
    <mergeCell ref="AK65:AL65"/>
    <mergeCell ref="AK66:AL66"/>
    <mergeCell ref="AK67:AL67"/>
    <mergeCell ref="AK68:AL68"/>
    <mergeCell ref="AK69:AL69"/>
    <mergeCell ref="AK70:AL70"/>
    <mergeCell ref="AK71:AL71"/>
    <mergeCell ref="AK72:AL72"/>
    <mergeCell ref="AK73:AL73"/>
    <mergeCell ref="AK74:AL74"/>
    <mergeCell ref="AK75:AL75"/>
    <mergeCell ref="AK76:AL76"/>
    <mergeCell ref="AK77:AL77"/>
    <mergeCell ref="AK78:AL78"/>
    <mergeCell ref="AK79:AL79"/>
    <mergeCell ref="AK80:AL80"/>
    <mergeCell ref="AK81:AL81"/>
    <mergeCell ref="AK82:AL82"/>
    <mergeCell ref="AK83:AL83"/>
    <mergeCell ref="AK84:AL84"/>
    <mergeCell ref="AK85:AL85"/>
    <mergeCell ref="AK86:AL86"/>
    <mergeCell ref="AK87:AL87"/>
    <mergeCell ref="AK88:AL88"/>
    <mergeCell ref="AK89:AL89"/>
    <mergeCell ref="AK90:AL90"/>
    <mergeCell ref="AK91:AL91"/>
    <mergeCell ref="AK92:AL92"/>
    <mergeCell ref="AK93:AL93"/>
    <mergeCell ref="AK94:AL94"/>
    <mergeCell ref="AK95:AL95"/>
    <mergeCell ref="AK96:AL96"/>
    <mergeCell ref="AK97:AL97"/>
    <mergeCell ref="AK98:AL98"/>
    <mergeCell ref="AK99:AL99"/>
    <mergeCell ref="AK100:AL100"/>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K113:AL113"/>
    <mergeCell ref="AK114:AL114"/>
    <mergeCell ref="AK115:AL115"/>
    <mergeCell ref="AK116:AL116"/>
    <mergeCell ref="AK117:AL117"/>
    <mergeCell ref="AK118:AL118"/>
    <mergeCell ref="AK119:AL119"/>
    <mergeCell ref="AK120:AL120"/>
    <mergeCell ref="AK121:AL121"/>
    <mergeCell ref="AK122:AL122"/>
    <mergeCell ref="AK123:AL123"/>
    <mergeCell ref="AK124:AL124"/>
    <mergeCell ref="AK125:AL125"/>
    <mergeCell ref="AK126:AL126"/>
    <mergeCell ref="AK127:AL127"/>
    <mergeCell ref="AK128:AL128"/>
    <mergeCell ref="AK129:AL129"/>
    <mergeCell ref="AK130:AL130"/>
    <mergeCell ref="AK131:AL131"/>
    <mergeCell ref="AK132:AL132"/>
    <mergeCell ref="AK133:AL133"/>
    <mergeCell ref="AK134:AL134"/>
    <mergeCell ref="AK135:AL135"/>
    <mergeCell ref="AK136:AL136"/>
    <mergeCell ref="AK137:AL137"/>
    <mergeCell ref="AK138:AL138"/>
    <mergeCell ref="AK139:AL139"/>
    <mergeCell ref="AK140:AL140"/>
    <mergeCell ref="AK141:AL141"/>
    <mergeCell ref="AK142:AL142"/>
    <mergeCell ref="AK143:AL143"/>
    <mergeCell ref="AK144:AL144"/>
    <mergeCell ref="AK145:AL145"/>
    <mergeCell ref="AK146:AL146"/>
    <mergeCell ref="AK147:AL147"/>
    <mergeCell ref="AK148:AL148"/>
    <mergeCell ref="AK149:AL149"/>
    <mergeCell ref="AK150:AL150"/>
    <mergeCell ref="AK151:AL151"/>
    <mergeCell ref="AK152:AL152"/>
    <mergeCell ref="AK153:AL153"/>
    <mergeCell ref="AK154:AL154"/>
    <mergeCell ref="AK155:AL155"/>
    <mergeCell ref="AK156:AL156"/>
    <mergeCell ref="AK157:AL157"/>
    <mergeCell ref="AK158:AL158"/>
    <mergeCell ref="AK159:AL159"/>
    <mergeCell ref="AK160:AL160"/>
    <mergeCell ref="AK161:AL161"/>
    <mergeCell ref="AK162:AL162"/>
    <mergeCell ref="AK163:AL163"/>
    <mergeCell ref="AK164:AL164"/>
    <mergeCell ref="AK166:AL166"/>
    <mergeCell ref="AK167:AL167"/>
    <mergeCell ref="AK168:AL168"/>
    <mergeCell ref="AK169:AL169"/>
    <mergeCell ref="AK170:AL170"/>
    <mergeCell ref="AK171:AL171"/>
    <mergeCell ref="AM11:AN11"/>
    <mergeCell ref="AM12:AN12"/>
    <mergeCell ref="AM13:AN13"/>
    <mergeCell ref="AM14:AN14"/>
    <mergeCell ref="AM15:AN15"/>
    <mergeCell ref="AM16:AN16"/>
    <mergeCell ref="AM17:AN17"/>
    <mergeCell ref="AM18:AN18"/>
    <mergeCell ref="AM19:AN19"/>
    <mergeCell ref="AM20:AN20"/>
    <mergeCell ref="AM21:AN21"/>
    <mergeCell ref="AM22:AN22"/>
    <mergeCell ref="AM23:AN23"/>
    <mergeCell ref="AM24:AN24"/>
    <mergeCell ref="AM25:AN25"/>
    <mergeCell ref="AM26:AN26"/>
    <mergeCell ref="AM27:AN27"/>
    <mergeCell ref="AM28:AN28"/>
    <mergeCell ref="AM29:AN29"/>
    <mergeCell ref="AM30:AN30"/>
    <mergeCell ref="AM31:AN31"/>
    <mergeCell ref="AM32:AN32"/>
    <mergeCell ref="AM33:AN33"/>
    <mergeCell ref="AM34:AN34"/>
    <mergeCell ref="AM35:AN35"/>
    <mergeCell ref="AM36:AN36"/>
    <mergeCell ref="AM37:AN37"/>
    <mergeCell ref="AM38:AN38"/>
    <mergeCell ref="AM39:AN39"/>
    <mergeCell ref="AM40:AN40"/>
    <mergeCell ref="AM41:AN41"/>
    <mergeCell ref="AM42:AN42"/>
    <mergeCell ref="AM43:AN43"/>
    <mergeCell ref="AM44:AN44"/>
    <mergeCell ref="AM45:AN45"/>
    <mergeCell ref="AM46:AN46"/>
    <mergeCell ref="AM47:AN47"/>
    <mergeCell ref="AM48:AN48"/>
    <mergeCell ref="AM49:AN49"/>
    <mergeCell ref="AM50:AN50"/>
    <mergeCell ref="AM51:AN51"/>
    <mergeCell ref="AM52:AN52"/>
    <mergeCell ref="AM53:AN53"/>
    <mergeCell ref="AM54:AN54"/>
    <mergeCell ref="AM55:AN55"/>
    <mergeCell ref="AM56:AN56"/>
    <mergeCell ref="AM57:AN57"/>
    <mergeCell ref="AM58:AN58"/>
    <mergeCell ref="AM59:AN59"/>
    <mergeCell ref="AM60:AN60"/>
    <mergeCell ref="AM61:AN61"/>
    <mergeCell ref="AM62:AN62"/>
    <mergeCell ref="AM63:AN63"/>
    <mergeCell ref="AM64:AN64"/>
    <mergeCell ref="AM65:AN65"/>
    <mergeCell ref="AM66:AN66"/>
    <mergeCell ref="AM67:AN67"/>
    <mergeCell ref="AM68:AN68"/>
    <mergeCell ref="AM69:AN69"/>
    <mergeCell ref="AM70:AN70"/>
    <mergeCell ref="AM71:AN71"/>
    <mergeCell ref="AM72:AN72"/>
    <mergeCell ref="AM73:AN73"/>
    <mergeCell ref="AM74:AN74"/>
    <mergeCell ref="AM75:AN75"/>
    <mergeCell ref="AM76:AN76"/>
    <mergeCell ref="AM77:AN77"/>
    <mergeCell ref="AM78:AN78"/>
    <mergeCell ref="AM79:AN79"/>
    <mergeCell ref="AM80:AN80"/>
    <mergeCell ref="AM81:AN81"/>
    <mergeCell ref="AM82:AN82"/>
    <mergeCell ref="AM83:AN83"/>
    <mergeCell ref="AM84:AN84"/>
    <mergeCell ref="AM85:AN85"/>
    <mergeCell ref="AM86:AN86"/>
    <mergeCell ref="AM87:AN87"/>
    <mergeCell ref="AM88:AN88"/>
    <mergeCell ref="AM89:AN89"/>
    <mergeCell ref="AM90:AN90"/>
    <mergeCell ref="AM91:AN91"/>
    <mergeCell ref="AM92:AN92"/>
    <mergeCell ref="AM93:AN93"/>
    <mergeCell ref="AM94:AN94"/>
    <mergeCell ref="AM95:AN95"/>
    <mergeCell ref="AM96:AN96"/>
    <mergeCell ref="AM97:AN97"/>
    <mergeCell ref="AM98:AN98"/>
    <mergeCell ref="AM99:AN99"/>
    <mergeCell ref="AM100:AN100"/>
    <mergeCell ref="AM101:AN101"/>
    <mergeCell ref="AM102:AN102"/>
    <mergeCell ref="AM103:AN103"/>
    <mergeCell ref="AM104:AN104"/>
    <mergeCell ref="AM105:AN105"/>
    <mergeCell ref="AM106:AN106"/>
    <mergeCell ref="AM107:AN107"/>
    <mergeCell ref="AM108:AN108"/>
    <mergeCell ref="AM109:AN109"/>
    <mergeCell ref="AM110:AN110"/>
    <mergeCell ref="AM111:AN111"/>
    <mergeCell ref="AM112:AN112"/>
    <mergeCell ref="AM113:AN113"/>
    <mergeCell ref="AM114:AN114"/>
    <mergeCell ref="AM115:AN115"/>
    <mergeCell ref="AM116:AN116"/>
    <mergeCell ref="AM117:AN117"/>
    <mergeCell ref="AM118:AN118"/>
    <mergeCell ref="AM119:AN119"/>
    <mergeCell ref="AM120:AN120"/>
    <mergeCell ref="AM121:AN121"/>
    <mergeCell ref="AM122:AN122"/>
    <mergeCell ref="AM123:AN123"/>
    <mergeCell ref="AM124:AN124"/>
    <mergeCell ref="AM125:AN125"/>
    <mergeCell ref="AM126:AN126"/>
    <mergeCell ref="AM127:AN127"/>
    <mergeCell ref="AM128:AN128"/>
    <mergeCell ref="AM129:AN129"/>
    <mergeCell ref="AM130:AN130"/>
    <mergeCell ref="AM131:AN131"/>
    <mergeCell ref="AM132:AN132"/>
    <mergeCell ref="AM133:AN133"/>
    <mergeCell ref="AM134:AN134"/>
    <mergeCell ref="AM135:AN135"/>
    <mergeCell ref="AM136:AN136"/>
    <mergeCell ref="AM137:AN137"/>
    <mergeCell ref="AM138:AN138"/>
    <mergeCell ref="AM139:AN139"/>
    <mergeCell ref="AM140:AN140"/>
    <mergeCell ref="AM141:AN141"/>
    <mergeCell ref="AM142:AN142"/>
    <mergeCell ref="AM143:AN143"/>
    <mergeCell ref="AM144:AN144"/>
    <mergeCell ref="AM145:AN145"/>
    <mergeCell ref="AM146:AN146"/>
    <mergeCell ref="AM147:AN147"/>
    <mergeCell ref="AM148:AN148"/>
    <mergeCell ref="AM149:AN149"/>
    <mergeCell ref="AM150:AN150"/>
    <mergeCell ref="AM151:AN151"/>
    <mergeCell ref="AM152:AN152"/>
    <mergeCell ref="AM153:AN153"/>
    <mergeCell ref="AM154:AN154"/>
    <mergeCell ref="AM155:AN155"/>
    <mergeCell ref="AM156:AN156"/>
    <mergeCell ref="AM157:AN157"/>
    <mergeCell ref="AM158:AN158"/>
    <mergeCell ref="AM159:AN159"/>
    <mergeCell ref="AM160:AN160"/>
    <mergeCell ref="AM161:AN161"/>
    <mergeCell ref="AM162:AN162"/>
    <mergeCell ref="AM163:AN163"/>
    <mergeCell ref="AM164:AN164"/>
    <mergeCell ref="AM166:AN166"/>
    <mergeCell ref="AM167:AN167"/>
    <mergeCell ref="AM168:AN168"/>
    <mergeCell ref="AM169:AN169"/>
    <mergeCell ref="AM170:AN170"/>
    <mergeCell ref="AM171:AN171"/>
    <mergeCell ref="AO11:AP11"/>
    <mergeCell ref="AO12:AP12"/>
    <mergeCell ref="AO13:AP13"/>
    <mergeCell ref="AO14:AP14"/>
    <mergeCell ref="AO15:AP15"/>
    <mergeCell ref="AO16:AP16"/>
    <mergeCell ref="AO17:AP17"/>
    <mergeCell ref="AO18:AP18"/>
    <mergeCell ref="AO19:AP19"/>
    <mergeCell ref="AO20:AP20"/>
    <mergeCell ref="AO21:AP21"/>
    <mergeCell ref="AO22:AP22"/>
    <mergeCell ref="AO23:AP23"/>
    <mergeCell ref="AO24:AP24"/>
    <mergeCell ref="AO25:AP25"/>
    <mergeCell ref="AO26:AP26"/>
    <mergeCell ref="AO27:AP27"/>
    <mergeCell ref="AO28:AP28"/>
    <mergeCell ref="AO29:AP29"/>
    <mergeCell ref="AO30:AP30"/>
    <mergeCell ref="AO31:AP31"/>
    <mergeCell ref="AO32:AP32"/>
    <mergeCell ref="AO33:AP33"/>
    <mergeCell ref="AO34:AP34"/>
    <mergeCell ref="AO35:AP35"/>
    <mergeCell ref="AO36:AP36"/>
    <mergeCell ref="AO37:AP37"/>
    <mergeCell ref="AO38:AP38"/>
    <mergeCell ref="AO39:AP39"/>
    <mergeCell ref="AO40:AP40"/>
    <mergeCell ref="AO41:AP41"/>
    <mergeCell ref="AO42:AP42"/>
    <mergeCell ref="AO43:AP43"/>
    <mergeCell ref="AO44:AP44"/>
    <mergeCell ref="AO45:AP45"/>
    <mergeCell ref="AO46:AP46"/>
    <mergeCell ref="AO47:AP47"/>
    <mergeCell ref="AO48:AP48"/>
    <mergeCell ref="AO49:AP49"/>
    <mergeCell ref="AO50:AP50"/>
    <mergeCell ref="AO51:AP51"/>
    <mergeCell ref="AO52:AP52"/>
    <mergeCell ref="AO53:AP53"/>
    <mergeCell ref="AO54:AP54"/>
    <mergeCell ref="AO55:AP55"/>
    <mergeCell ref="AO56:AP56"/>
    <mergeCell ref="AO57:AP57"/>
    <mergeCell ref="AO58:AP58"/>
    <mergeCell ref="AO59:AP59"/>
    <mergeCell ref="AO60:AP60"/>
    <mergeCell ref="AO61:AP61"/>
    <mergeCell ref="AO62:AP62"/>
    <mergeCell ref="AO63:AP63"/>
    <mergeCell ref="AO64:AP64"/>
    <mergeCell ref="AO65:AP65"/>
    <mergeCell ref="AO66:AP66"/>
    <mergeCell ref="AO67:AP67"/>
    <mergeCell ref="AO68:AP68"/>
    <mergeCell ref="AO69:AP69"/>
    <mergeCell ref="AO70:AP70"/>
    <mergeCell ref="AO71:AP71"/>
    <mergeCell ref="AO72:AP72"/>
    <mergeCell ref="AO73:AP73"/>
    <mergeCell ref="AO74:AP74"/>
    <mergeCell ref="AO75:AP75"/>
    <mergeCell ref="AO76:AP76"/>
    <mergeCell ref="AO77:AP77"/>
    <mergeCell ref="AO78:AP78"/>
    <mergeCell ref="AO79:AP79"/>
    <mergeCell ref="AO80:AP80"/>
    <mergeCell ref="AO81:AP81"/>
    <mergeCell ref="AO82:AP82"/>
    <mergeCell ref="AO83:AP83"/>
    <mergeCell ref="AO84:AP84"/>
    <mergeCell ref="AO85:AP85"/>
    <mergeCell ref="AO86:AP86"/>
    <mergeCell ref="AO87:AP87"/>
    <mergeCell ref="AO88:AP88"/>
    <mergeCell ref="AO89:AP89"/>
    <mergeCell ref="AO90:AP90"/>
    <mergeCell ref="AO91:AP91"/>
    <mergeCell ref="AO92:AP92"/>
    <mergeCell ref="AO93:AP93"/>
    <mergeCell ref="AO94:AP94"/>
    <mergeCell ref="AO95:AP95"/>
    <mergeCell ref="AO96:AP96"/>
    <mergeCell ref="AO97:AP97"/>
    <mergeCell ref="AO98:AP98"/>
    <mergeCell ref="AO99:AP99"/>
    <mergeCell ref="AO100:AP100"/>
    <mergeCell ref="AO101:AP101"/>
    <mergeCell ref="AO102:AP102"/>
    <mergeCell ref="AO103:AP103"/>
    <mergeCell ref="AO104:AP104"/>
    <mergeCell ref="AO105:AP105"/>
    <mergeCell ref="AO106:AP106"/>
    <mergeCell ref="AO107:AP107"/>
    <mergeCell ref="AO108:AP108"/>
    <mergeCell ref="AO109:AP109"/>
    <mergeCell ref="AO110:AP110"/>
    <mergeCell ref="AO111:AP111"/>
    <mergeCell ref="AO112:AP112"/>
    <mergeCell ref="AO113:AP113"/>
    <mergeCell ref="AO114:AP114"/>
    <mergeCell ref="AO115:AP115"/>
    <mergeCell ref="AO116:AP116"/>
    <mergeCell ref="AO117:AP117"/>
    <mergeCell ref="AO118:AP118"/>
    <mergeCell ref="AO119:AP119"/>
    <mergeCell ref="AO120:AP120"/>
    <mergeCell ref="AO121:AP121"/>
    <mergeCell ref="AO122:AP122"/>
    <mergeCell ref="AO123:AP123"/>
    <mergeCell ref="AO124:AP124"/>
    <mergeCell ref="AO125:AP125"/>
    <mergeCell ref="AO126:AP126"/>
    <mergeCell ref="AO127:AP127"/>
    <mergeCell ref="AO128:AP128"/>
    <mergeCell ref="AO129:AP129"/>
    <mergeCell ref="AO130:AP130"/>
    <mergeCell ref="AO131:AP131"/>
    <mergeCell ref="AO132:AP132"/>
    <mergeCell ref="AO133:AP133"/>
    <mergeCell ref="AO134:AP134"/>
    <mergeCell ref="AO135:AP135"/>
    <mergeCell ref="AO136:AP136"/>
    <mergeCell ref="AO137:AP137"/>
    <mergeCell ref="AO138:AP138"/>
    <mergeCell ref="AO139:AP139"/>
    <mergeCell ref="AO140:AP140"/>
    <mergeCell ref="AO141:AP141"/>
    <mergeCell ref="AO142:AP142"/>
    <mergeCell ref="AO143:AP143"/>
    <mergeCell ref="AO144:AP144"/>
    <mergeCell ref="AO145:AP145"/>
    <mergeCell ref="AO146:AP146"/>
    <mergeCell ref="AO147:AP147"/>
    <mergeCell ref="AO148:AP148"/>
    <mergeCell ref="AO149:AP149"/>
    <mergeCell ref="AO150:AP150"/>
    <mergeCell ref="AO151:AP151"/>
    <mergeCell ref="AO152:AP152"/>
    <mergeCell ref="AO153:AP153"/>
    <mergeCell ref="AO154:AP154"/>
    <mergeCell ref="AO155:AP155"/>
    <mergeCell ref="AO156:AP156"/>
    <mergeCell ref="AO157:AP157"/>
    <mergeCell ref="AO158:AP158"/>
    <mergeCell ref="AO159:AP159"/>
    <mergeCell ref="AO160:AP160"/>
    <mergeCell ref="AO161:AP161"/>
    <mergeCell ref="AO162:AP162"/>
    <mergeCell ref="AO163:AP163"/>
    <mergeCell ref="AO164:AP164"/>
    <mergeCell ref="AO166:AP166"/>
    <mergeCell ref="AO167:AP167"/>
    <mergeCell ref="AO168:AP168"/>
    <mergeCell ref="AO169:AP169"/>
    <mergeCell ref="AO170:AP170"/>
    <mergeCell ref="AO171:AP171"/>
    <mergeCell ref="AQ17:AR17"/>
    <mergeCell ref="AQ18:AR18"/>
    <mergeCell ref="AQ19:AR19"/>
    <mergeCell ref="AQ20:AR20"/>
    <mergeCell ref="AQ21:AR21"/>
    <mergeCell ref="AQ22:AR22"/>
    <mergeCell ref="AQ23:AR23"/>
    <mergeCell ref="AQ24:AR24"/>
    <mergeCell ref="AQ25:AR25"/>
    <mergeCell ref="AQ26:AR26"/>
    <mergeCell ref="AQ27:AR27"/>
    <mergeCell ref="AQ28:AR28"/>
    <mergeCell ref="AQ29:AR29"/>
    <mergeCell ref="AQ30:AR30"/>
    <mergeCell ref="AQ31:AR31"/>
    <mergeCell ref="AQ32:AR32"/>
    <mergeCell ref="AQ33:AR33"/>
    <mergeCell ref="AQ34:AR34"/>
    <mergeCell ref="AQ35:AR35"/>
    <mergeCell ref="AQ36:AR36"/>
    <mergeCell ref="AQ37:AR37"/>
    <mergeCell ref="AQ38:AR38"/>
    <mergeCell ref="AQ39:AR39"/>
    <mergeCell ref="AQ40:AR40"/>
    <mergeCell ref="AQ41:AR41"/>
    <mergeCell ref="AQ42:AR42"/>
    <mergeCell ref="AQ43:AR43"/>
    <mergeCell ref="AQ44:AR44"/>
    <mergeCell ref="AQ45:AR45"/>
    <mergeCell ref="AQ46:AR46"/>
    <mergeCell ref="AQ47:AR47"/>
    <mergeCell ref="AQ48:AR48"/>
    <mergeCell ref="AQ49:AR49"/>
    <mergeCell ref="AQ50:AR50"/>
    <mergeCell ref="AQ51:AR51"/>
    <mergeCell ref="AQ52:AR52"/>
    <mergeCell ref="AQ53:AR53"/>
    <mergeCell ref="AQ54:AR54"/>
    <mergeCell ref="AQ55:AR55"/>
    <mergeCell ref="AQ56:AR56"/>
    <mergeCell ref="AQ57:AR57"/>
    <mergeCell ref="AQ58:AR58"/>
    <mergeCell ref="AQ59:AR59"/>
    <mergeCell ref="AQ60:AR60"/>
    <mergeCell ref="AQ61:AR61"/>
    <mergeCell ref="AQ62:AR62"/>
    <mergeCell ref="AQ63:AR63"/>
    <mergeCell ref="AQ64:AR64"/>
    <mergeCell ref="AQ65:AR65"/>
    <mergeCell ref="AQ66:AR66"/>
    <mergeCell ref="AQ67:AR67"/>
    <mergeCell ref="AQ68:AR68"/>
    <mergeCell ref="AQ69:AR69"/>
    <mergeCell ref="AQ70:AR70"/>
    <mergeCell ref="AQ71:AR71"/>
    <mergeCell ref="AQ72:AR72"/>
    <mergeCell ref="AQ73:AR73"/>
    <mergeCell ref="AQ74:AR74"/>
    <mergeCell ref="AQ75:AR75"/>
    <mergeCell ref="AQ76:AR76"/>
    <mergeCell ref="AQ77:AR77"/>
    <mergeCell ref="AQ78:AR78"/>
    <mergeCell ref="AQ79:AR79"/>
    <mergeCell ref="AQ80:AR80"/>
    <mergeCell ref="AQ81:AR81"/>
    <mergeCell ref="AQ82:AR82"/>
    <mergeCell ref="AQ83:AR83"/>
    <mergeCell ref="AQ84:AR84"/>
    <mergeCell ref="AQ85:AR85"/>
    <mergeCell ref="AQ86:AR86"/>
    <mergeCell ref="AQ87:AR87"/>
    <mergeCell ref="AQ88:AR88"/>
    <mergeCell ref="AQ89:AR89"/>
    <mergeCell ref="AQ90:AR90"/>
    <mergeCell ref="AQ91:AR91"/>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109:AR109"/>
    <mergeCell ref="AQ110:AR110"/>
    <mergeCell ref="AQ111:AR111"/>
    <mergeCell ref="AQ112:AR112"/>
    <mergeCell ref="AQ113:AR113"/>
    <mergeCell ref="AQ114:AR114"/>
    <mergeCell ref="AQ115:AR115"/>
    <mergeCell ref="AQ116:AR116"/>
    <mergeCell ref="AQ117:AR117"/>
    <mergeCell ref="AQ118:AR118"/>
    <mergeCell ref="AQ119:AR119"/>
    <mergeCell ref="AQ120:AR120"/>
    <mergeCell ref="AQ121:AR121"/>
    <mergeCell ref="AQ122:AR122"/>
    <mergeCell ref="AQ123:AR123"/>
    <mergeCell ref="AQ124:AR124"/>
    <mergeCell ref="AQ125:AR125"/>
    <mergeCell ref="AQ126:AR126"/>
    <mergeCell ref="AQ127:AR127"/>
    <mergeCell ref="AQ128:AR128"/>
    <mergeCell ref="AQ129:AR129"/>
    <mergeCell ref="AQ130:AR130"/>
    <mergeCell ref="AQ131:AR131"/>
    <mergeCell ref="AQ132:AR132"/>
    <mergeCell ref="AQ133:AR133"/>
    <mergeCell ref="AQ134:AR134"/>
    <mergeCell ref="AQ135:AR135"/>
    <mergeCell ref="AQ136:AR136"/>
    <mergeCell ref="AQ137:AR137"/>
    <mergeCell ref="AQ138:AR138"/>
    <mergeCell ref="AQ139:AR139"/>
    <mergeCell ref="AQ140:AR140"/>
    <mergeCell ref="AQ141:AR141"/>
    <mergeCell ref="AQ142:AR142"/>
    <mergeCell ref="AQ143:AR143"/>
    <mergeCell ref="AQ144:AR144"/>
    <mergeCell ref="AQ145:AR145"/>
    <mergeCell ref="AQ146:AR146"/>
    <mergeCell ref="AQ147:AR147"/>
    <mergeCell ref="AQ148:AR148"/>
    <mergeCell ref="AQ149:AR149"/>
    <mergeCell ref="AQ150:AR150"/>
    <mergeCell ref="AQ151:AR151"/>
    <mergeCell ref="AQ152:AR152"/>
    <mergeCell ref="AQ153:AR153"/>
    <mergeCell ref="AQ154:AR154"/>
    <mergeCell ref="AQ155:AR155"/>
    <mergeCell ref="AQ156:AR156"/>
    <mergeCell ref="AQ157:AR157"/>
    <mergeCell ref="AQ158:AR158"/>
    <mergeCell ref="AQ159:AR159"/>
    <mergeCell ref="AQ160:AR160"/>
    <mergeCell ref="AQ161:AR161"/>
    <mergeCell ref="AQ162:AR162"/>
    <mergeCell ref="AQ163:AR163"/>
    <mergeCell ref="AQ164:AR164"/>
    <mergeCell ref="AQ166:AR166"/>
    <mergeCell ref="AQ167:AR167"/>
    <mergeCell ref="AQ168:AR168"/>
    <mergeCell ref="AQ169:AR169"/>
    <mergeCell ref="AQ170:AR170"/>
    <mergeCell ref="AQ171:AR171"/>
    <mergeCell ref="AS11:AT11"/>
    <mergeCell ref="AS12:AT12"/>
    <mergeCell ref="AS13:AT13"/>
    <mergeCell ref="AS14:AT14"/>
    <mergeCell ref="AS15:AT15"/>
    <mergeCell ref="AS16:AT16"/>
    <mergeCell ref="AS17:AT17"/>
    <mergeCell ref="AS18:AT18"/>
    <mergeCell ref="AS19:AT19"/>
    <mergeCell ref="AS20:AT20"/>
    <mergeCell ref="AS21:AT21"/>
    <mergeCell ref="AS22:AT22"/>
    <mergeCell ref="AS23:AT23"/>
    <mergeCell ref="AS24:AT24"/>
    <mergeCell ref="AS25:AT25"/>
    <mergeCell ref="AS26:AT26"/>
    <mergeCell ref="AS27:AT27"/>
    <mergeCell ref="AS28:AT28"/>
    <mergeCell ref="AS29:AT29"/>
    <mergeCell ref="AS30:AT30"/>
    <mergeCell ref="AS31:AT31"/>
    <mergeCell ref="AS32:AT32"/>
    <mergeCell ref="AS33:AT33"/>
    <mergeCell ref="AS34:AT34"/>
    <mergeCell ref="AS35:AT35"/>
    <mergeCell ref="AS36:AT36"/>
    <mergeCell ref="AS37:AT37"/>
    <mergeCell ref="AS38:AT38"/>
    <mergeCell ref="AS39:AT39"/>
    <mergeCell ref="AS40:AT40"/>
    <mergeCell ref="AS41:AT41"/>
    <mergeCell ref="AS42:AT42"/>
    <mergeCell ref="AS43:AT43"/>
    <mergeCell ref="AS44:AT44"/>
    <mergeCell ref="AS45:AT45"/>
    <mergeCell ref="AS46:AT46"/>
    <mergeCell ref="AS47:AT47"/>
    <mergeCell ref="AS48:AT48"/>
    <mergeCell ref="AS49:AT49"/>
    <mergeCell ref="AS50:AT50"/>
    <mergeCell ref="AS51:AT51"/>
    <mergeCell ref="AS52:AT52"/>
    <mergeCell ref="AS53:AT53"/>
    <mergeCell ref="AS54:AT54"/>
    <mergeCell ref="AS55:AT55"/>
    <mergeCell ref="AS56:AT56"/>
    <mergeCell ref="AS57:AT57"/>
    <mergeCell ref="AS58:AT58"/>
    <mergeCell ref="AS59:AT59"/>
    <mergeCell ref="AS60:AT60"/>
    <mergeCell ref="AS61:AT61"/>
    <mergeCell ref="AS62:AT62"/>
    <mergeCell ref="AS63:AT63"/>
    <mergeCell ref="AS64:AT64"/>
    <mergeCell ref="AS65:AT65"/>
    <mergeCell ref="AS66:AT66"/>
    <mergeCell ref="AS67:AT67"/>
    <mergeCell ref="AS68:AT68"/>
    <mergeCell ref="AS69:AT69"/>
    <mergeCell ref="AS70:AT70"/>
    <mergeCell ref="AS71:AT71"/>
    <mergeCell ref="AS72:AT72"/>
    <mergeCell ref="AS73:AT73"/>
    <mergeCell ref="AS74:AT74"/>
    <mergeCell ref="AS75:AT75"/>
    <mergeCell ref="AS76:AT76"/>
    <mergeCell ref="AS77:AT77"/>
    <mergeCell ref="AS78:AT78"/>
    <mergeCell ref="AS79:AT79"/>
    <mergeCell ref="AS80:AT80"/>
    <mergeCell ref="AS81:AT81"/>
    <mergeCell ref="AS82:AT82"/>
    <mergeCell ref="AS83:AT83"/>
    <mergeCell ref="AS84:AT84"/>
    <mergeCell ref="AS85:AT85"/>
    <mergeCell ref="AS86:AT86"/>
    <mergeCell ref="AS87:AT87"/>
    <mergeCell ref="AS88:AT88"/>
    <mergeCell ref="AS89:AT89"/>
    <mergeCell ref="AS90:AT90"/>
    <mergeCell ref="AS91:AT91"/>
    <mergeCell ref="AS92:AT92"/>
    <mergeCell ref="AS93:AT93"/>
    <mergeCell ref="AS94:AT94"/>
    <mergeCell ref="AS95:AT95"/>
    <mergeCell ref="AS96:AT96"/>
    <mergeCell ref="AS97:AT97"/>
    <mergeCell ref="AS98:AT98"/>
    <mergeCell ref="AS99:AT99"/>
    <mergeCell ref="AS100:AT100"/>
    <mergeCell ref="AS101:AT101"/>
    <mergeCell ref="AS102:AT102"/>
    <mergeCell ref="AS103:AT103"/>
    <mergeCell ref="AS104:AT104"/>
    <mergeCell ref="AS105:AT105"/>
    <mergeCell ref="AS106:AT106"/>
    <mergeCell ref="AS107:AT107"/>
    <mergeCell ref="AS108:AT108"/>
    <mergeCell ref="AS109:AT109"/>
    <mergeCell ref="AS110:AT110"/>
    <mergeCell ref="AS111:AT111"/>
    <mergeCell ref="AS112:AT112"/>
    <mergeCell ref="AS113:AT113"/>
    <mergeCell ref="AS114:AT114"/>
    <mergeCell ref="AS115:AT115"/>
    <mergeCell ref="AS116:AT116"/>
    <mergeCell ref="AS117:AT117"/>
    <mergeCell ref="AS118:AT118"/>
    <mergeCell ref="AS119:AT119"/>
    <mergeCell ref="AS120:AT120"/>
    <mergeCell ref="AS121:AT121"/>
    <mergeCell ref="AS122:AT122"/>
    <mergeCell ref="AS123:AT123"/>
    <mergeCell ref="AS124:AT124"/>
    <mergeCell ref="AS125:AT125"/>
    <mergeCell ref="AS126:AT126"/>
    <mergeCell ref="AS127:AT127"/>
    <mergeCell ref="AS128:AT128"/>
    <mergeCell ref="AS129:AT129"/>
    <mergeCell ref="AS130:AT130"/>
    <mergeCell ref="AS131:AT131"/>
    <mergeCell ref="AS132:AT132"/>
    <mergeCell ref="AS133:AT133"/>
    <mergeCell ref="AS134:AT134"/>
    <mergeCell ref="AS135:AT135"/>
    <mergeCell ref="AS136:AT136"/>
    <mergeCell ref="AS137:AT137"/>
    <mergeCell ref="AS138:AT138"/>
    <mergeCell ref="AS139:AT139"/>
    <mergeCell ref="AS140:AT140"/>
    <mergeCell ref="AS141:AT141"/>
    <mergeCell ref="AS142:AT142"/>
    <mergeCell ref="AS143:AT143"/>
    <mergeCell ref="AS144:AT144"/>
    <mergeCell ref="AS145:AT145"/>
    <mergeCell ref="AS146:AT146"/>
    <mergeCell ref="AS147:AT147"/>
    <mergeCell ref="AS148:AT148"/>
    <mergeCell ref="AS149:AT149"/>
    <mergeCell ref="AS150:AT150"/>
    <mergeCell ref="AS169:AT169"/>
    <mergeCell ref="AS170:AT170"/>
    <mergeCell ref="AS171:AT171"/>
    <mergeCell ref="AS151:AT151"/>
    <mergeCell ref="AS152:AT152"/>
    <mergeCell ref="AS153:AT153"/>
    <mergeCell ref="AS154:AT154"/>
    <mergeCell ref="AS155:AT155"/>
    <mergeCell ref="AS156:AT156"/>
    <mergeCell ref="AS157:AT157"/>
    <mergeCell ref="AS158:AT158"/>
    <mergeCell ref="AS159:AT159"/>
    <mergeCell ref="AS160:AT160"/>
    <mergeCell ref="AS161:AT161"/>
    <mergeCell ref="AS162:AT162"/>
    <mergeCell ref="AS163:AT163"/>
    <mergeCell ref="AS164:AT164"/>
    <mergeCell ref="AS166:AT166"/>
    <mergeCell ref="AS167:AT167"/>
    <mergeCell ref="AS168:AT16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91B01-90C8-41FF-BB4D-E05F5392E05F}">
  <sheetPr>
    <tabColor rgb="FF34898C"/>
  </sheetPr>
  <dimension ref="A1:EK171"/>
  <sheetViews>
    <sheetView showGridLines="0" zoomScale="80" zoomScaleNormal="80" workbookViewId="0">
      <selection sqref="A1:D4"/>
    </sheetView>
  </sheetViews>
  <sheetFormatPr defaultColWidth="0" defaultRowHeight="14.5" zeroHeight="1" x14ac:dyDescent="0.35"/>
  <cols>
    <col min="1" max="1" width="23" bestFit="1" customWidth="1"/>
    <col min="2" max="2" width="65.54296875" bestFit="1" customWidth="1"/>
    <col min="3" max="3" width="77.54296875" bestFit="1" customWidth="1"/>
    <col min="4" max="4" width="78.7265625" bestFit="1" customWidth="1"/>
    <col min="5" max="9" width="9.1796875" customWidth="1"/>
    <col min="10" max="39" width="11.453125" customWidth="1"/>
    <col min="40" max="45" width="9.1796875" customWidth="1"/>
    <col min="46" max="48" width="12.54296875" customWidth="1"/>
    <col min="49" max="69" width="15.453125" customWidth="1"/>
    <col min="70" max="94" width="9.26953125" bestFit="1" customWidth="1"/>
    <col min="95" max="95" width="10.26953125" bestFit="1" customWidth="1"/>
    <col min="96" max="141" width="9.26953125" bestFit="1" customWidth="1"/>
    <col min="142" max="16384" width="8.7265625" hidden="1"/>
  </cols>
  <sheetData>
    <row r="1" spans="1:141" x14ac:dyDescent="0.35">
      <c r="A1" s="44" t="s">
        <v>879</v>
      </c>
      <c r="B1" s="44"/>
      <c r="C1" s="44"/>
      <c r="D1" s="44"/>
      <c r="E1" s="44" t="s">
        <v>517</v>
      </c>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row>
    <row r="2" spans="1:141" ht="26.25" customHeight="1" x14ac:dyDescent="0.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row>
    <row r="3" spans="1:141" x14ac:dyDescent="0.35">
      <c r="A3" s="44"/>
      <c r="B3" s="44"/>
      <c r="C3" s="44"/>
      <c r="D3" s="44"/>
      <c r="E3" s="38" t="s">
        <v>518</v>
      </c>
      <c r="F3" s="38"/>
      <c r="G3" s="38"/>
      <c r="H3" s="38"/>
      <c r="I3" s="38"/>
      <c r="J3" s="38" t="s">
        <v>721</v>
      </c>
      <c r="K3" s="38"/>
      <c r="L3" s="38"/>
      <c r="M3" s="38"/>
      <c r="N3" s="38"/>
      <c r="O3" s="38"/>
      <c r="P3" s="38"/>
      <c r="Q3" s="38"/>
      <c r="R3" s="38"/>
      <c r="S3" s="38"/>
      <c r="T3" s="38"/>
      <c r="U3" s="38" t="s">
        <v>519</v>
      </c>
      <c r="V3" s="38"/>
      <c r="W3" s="38"/>
      <c r="X3" s="38"/>
      <c r="Y3" s="38"/>
      <c r="Z3" s="38"/>
      <c r="AA3" s="38"/>
      <c r="AB3" s="38"/>
      <c r="AC3" s="38"/>
      <c r="AD3" s="38"/>
      <c r="AE3" s="38"/>
      <c r="AF3" s="38"/>
      <c r="AG3" s="38"/>
      <c r="AH3" s="38"/>
      <c r="AI3" s="38"/>
      <c r="AJ3" s="38"/>
      <c r="AK3" s="38"/>
      <c r="AL3" s="38"/>
      <c r="AM3" s="38"/>
      <c r="AN3" s="38" t="s">
        <v>520</v>
      </c>
      <c r="AO3" s="38"/>
      <c r="AP3" s="38"/>
      <c r="AQ3" s="38"/>
      <c r="AR3" s="38"/>
      <c r="AS3" s="38"/>
      <c r="AT3" s="38" t="s">
        <v>521</v>
      </c>
      <c r="AU3" s="38"/>
      <c r="AV3" s="38"/>
      <c r="AW3" s="38" t="s">
        <v>724</v>
      </c>
      <c r="AX3" s="38"/>
      <c r="AY3" s="38"/>
      <c r="AZ3" s="38"/>
      <c r="BA3" s="38"/>
      <c r="BB3" s="38"/>
      <c r="BC3" s="38"/>
      <c r="BD3" s="38"/>
      <c r="BE3" s="38"/>
      <c r="BF3" s="38"/>
      <c r="BG3" s="38"/>
      <c r="BH3" s="38"/>
      <c r="BI3" s="38"/>
      <c r="BJ3" s="38"/>
      <c r="BK3" s="38"/>
      <c r="BL3" s="38"/>
      <c r="BM3" s="38"/>
      <c r="BN3" s="38"/>
      <c r="BO3" s="38"/>
      <c r="BP3" s="38"/>
      <c r="BQ3" s="38"/>
      <c r="BR3" s="38" t="s">
        <v>522</v>
      </c>
      <c r="BS3" s="38"/>
      <c r="BT3" s="38"/>
      <c r="BU3" s="38"/>
      <c r="BV3" s="38"/>
      <c r="BW3" s="38"/>
      <c r="BX3" s="38"/>
      <c r="BY3" s="38"/>
      <c r="BZ3" s="38"/>
      <c r="CA3" s="38"/>
      <c r="CB3" s="38"/>
      <c r="CC3" s="38"/>
      <c r="CD3" s="38"/>
      <c r="CE3" s="38"/>
      <c r="CF3" s="38"/>
      <c r="CG3" s="38"/>
      <c r="CH3" s="38"/>
      <c r="CI3" s="38"/>
      <c r="CJ3" s="38"/>
      <c r="CK3" s="38"/>
      <c r="CL3" s="38"/>
      <c r="CM3" s="38"/>
      <c r="CN3" s="38"/>
      <c r="CO3" s="38"/>
      <c r="CP3" s="38"/>
      <c r="CQ3" s="38" t="s">
        <v>523</v>
      </c>
      <c r="CR3" s="38"/>
      <c r="CS3" s="38"/>
      <c r="CT3" s="38"/>
      <c r="CU3" s="38"/>
      <c r="CV3" s="38"/>
      <c r="CW3" s="38" t="s">
        <v>524</v>
      </c>
      <c r="CX3" s="38"/>
      <c r="CY3" s="38"/>
      <c r="CZ3" s="38"/>
      <c r="DA3" s="38"/>
      <c r="DB3" s="38"/>
      <c r="DC3" s="38" t="s">
        <v>525</v>
      </c>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t="s">
        <v>526</v>
      </c>
      <c r="EG3" s="38"/>
      <c r="EH3" s="38"/>
      <c r="EI3" s="38" t="s">
        <v>527</v>
      </c>
      <c r="EJ3" s="38"/>
      <c r="EK3" s="38"/>
    </row>
    <row r="4" spans="1:141" ht="29.25" customHeight="1" x14ac:dyDescent="0.35">
      <c r="A4" s="44"/>
      <c r="B4" s="44"/>
      <c r="C4" s="44"/>
      <c r="D4" s="4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row>
    <row r="5" spans="1:141" ht="45.75" customHeight="1" x14ac:dyDescent="0.35">
      <c r="A5" s="51" t="s">
        <v>5</v>
      </c>
      <c r="B5" s="51" t="s">
        <v>6</v>
      </c>
      <c r="C5" s="38" t="s">
        <v>7</v>
      </c>
      <c r="D5" s="38" t="s">
        <v>406</v>
      </c>
      <c r="E5" s="38" t="s">
        <v>528</v>
      </c>
      <c r="F5" s="38"/>
      <c r="G5" s="38" t="s">
        <v>529</v>
      </c>
      <c r="H5" s="38"/>
      <c r="I5" s="24"/>
      <c r="J5" s="38" t="s">
        <v>530</v>
      </c>
      <c r="K5" s="38"/>
      <c r="L5" s="38" t="s">
        <v>531</v>
      </c>
      <c r="M5" s="38"/>
      <c r="N5" s="38" t="s">
        <v>532</v>
      </c>
      <c r="O5" s="38"/>
      <c r="P5" s="38" t="s">
        <v>533</v>
      </c>
      <c r="Q5" s="38"/>
      <c r="R5" s="38" t="s">
        <v>534</v>
      </c>
      <c r="S5" s="38"/>
      <c r="T5" s="24"/>
      <c r="U5" s="38" t="s">
        <v>535</v>
      </c>
      <c r="V5" s="38"/>
      <c r="W5" s="38" t="s">
        <v>536</v>
      </c>
      <c r="X5" s="38"/>
      <c r="Y5" s="38" t="s">
        <v>537</v>
      </c>
      <c r="Z5" s="38"/>
      <c r="AA5" s="38" t="s">
        <v>538</v>
      </c>
      <c r="AB5" s="38"/>
      <c r="AC5" s="38" t="s">
        <v>539</v>
      </c>
      <c r="AD5" s="38"/>
      <c r="AE5" s="38" t="s">
        <v>540</v>
      </c>
      <c r="AF5" s="38"/>
      <c r="AG5" s="38" t="s">
        <v>541</v>
      </c>
      <c r="AH5" s="38"/>
      <c r="AI5" s="38" t="s">
        <v>542</v>
      </c>
      <c r="AJ5" s="38"/>
      <c r="AK5" s="38" t="s">
        <v>543</v>
      </c>
      <c r="AL5" s="38"/>
      <c r="AM5" s="24"/>
      <c r="AN5" s="24" t="s">
        <v>544</v>
      </c>
      <c r="AO5" s="24" t="s">
        <v>544</v>
      </c>
      <c r="AP5" s="24" t="s">
        <v>544</v>
      </c>
      <c r="AQ5" s="24" t="s">
        <v>544</v>
      </c>
      <c r="AR5" s="24" t="s">
        <v>544</v>
      </c>
      <c r="AS5" s="24" t="s">
        <v>544</v>
      </c>
      <c r="AT5" s="38"/>
      <c r="AU5" s="38"/>
      <c r="AV5" s="38"/>
      <c r="AW5" s="38" t="s">
        <v>545</v>
      </c>
      <c r="AX5" s="38"/>
      <c r="AY5" s="38" t="s">
        <v>546</v>
      </c>
      <c r="AZ5" s="38"/>
      <c r="BA5" s="38" t="s">
        <v>531</v>
      </c>
      <c r="BB5" s="38"/>
      <c r="BC5" s="38" t="s">
        <v>547</v>
      </c>
      <c r="BD5" s="38"/>
      <c r="BE5" s="38" t="s">
        <v>458</v>
      </c>
      <c r="BF5" s="38"/>
      <c r="BG5" s="38" t="s">
        <v>548</v>
      </c>
      <c r="BH5" s="38"/>
      <c r="BI5" s="38" t="s">
        <v>532</v>
      </c>
      <c r="BJ5" s="38"/>
      <c r="BK5" s="38" t="s">
        <v>534</v>
      </c>
      <c r="BL5" s="38"/>
      <c r="BM5" s="38" t="s">
        <v>533</v>
      </c>
      <c r="BN5" s="38"/>
      <c r="BO5" s="38" t="s">
        <v>549</v>
      </c>
      <c r="BP5" s="38"/>
      <c r="BQ5" s="24"/>
      <c r="BR5" s="38" t="s">
        <v>550</v>
      </c>
      <c r="BS5" s="38"/>
      <c r="BT5" s="38" t="s">
        <v>551</v>
      </c>
      <c r="BU5" s="38"/>
      <c r="BV5" s="38" t="s">
        <v>552</v>
      </c>
      <c r="BW5" s="38"/>
      <c r="BX5" s="38" t="s">
        <v>535</v>
      </c>
      <c r="BY5" s="38"/>
      <c r="BZ5" s="38" t="s">
        <v>536</v>
      </c>
      <c r="CA5" s="38"/>
      <c r="CB5" s="38" t="s">
        <v>537</v>
      </c>
      <c r="CC5" s="38"/>
      <c r="CD5" s="38" t="s">
        <v>538</v>
      </c>
      <c r="CE5" s="38"/>
      <c r="CF5" s="38" t="s">
        <v>539</v>
      </c>
      <c r="CG5" s="38"/>
      <c r="CH5" s="38" t="s">
        <v>540</v>
      </c>
      <c r="CI5" s="38"/>
      <c r="CJ5" s="38" t="s">
        <v>541</v>
      </c>
      <c r="CK5" s="38"/>
      <c r="CL5" s="38" t="s">
        <v>553</v>
      </c>
      <c r="CM5" s="38"/>
      <c r="CN5" s="38" t="s">
        <v>542</v>
      </c>
      <c r="CO5" s="38"/>
      <c r="CP5" s="24"/>
      <c r="CQ5" s="24" t="s">
        <v>544</v>
      </c>
      <c r="CR5" s="24" t="s">
        <v>544</v>
      </c>
      <c r="CS5" s="24" t="s">
        <v>544</v>
      </c>
      <c r="CT5" s="24" t="s">
        <v>544</v>
      </c>
      <c r="CU5" s="24" t="s">
        <v>544</v>
      </c>
      <c r="CV5" s="24" t="s">
        <v>544</v>
      </c>
      <c r="CW5" s="24" t="s">
        <v>544</v>
      </c>
      <c r="CX5" s="24" t="s">
        <v>544</v>
      </c>
      <c r="CY5" s="24" t="s">
        <v>544</v>
      </c>
      <c r="CZ5" s="24" t="s">
        <v>544</v>
      </c>
      <c r="DA5" s="24" t="s">
        <v>544</v>
      </c>
      <c r="DB5" s="24" t="s">
        <v>544</v>
      </c>
      <c r="DC5" s="38" t="s">
        <v>545</v>
      </c>
      <c r="DD5" s="38"/>
      <c r="DE5" s="38" t="s">
        <v>554</v>
      </c>
      <c r="DF5" s="38"/>
      <c r="DG5" s="38" t="s">
        <v>546</v>
      </c>
      <c r="DH5" s="38"/>
      <c r="DI5" s="38" t="s">
        <v>531</v>
      </c>
      <c r="DJ5" s="38"/>
      <c r="DK5" s="38" t="s">
        <v>547</v>
      </c>
      <c r="DL5" s="38"/>
      <c r="DM5" s="38" t="s">
        <v>555</v>
      </c>
      <c r="DN5" s="38"/>
      <c r="DO5" s="38" t="s">
        <v>458</v>
      </c>
      <c r="DP5" s="38"/>
      <c r="DQ5" s="38" t="s">
        <v>556</v>
      </c>
      <c r="DR5" s="38"/>
      <c r="DS5" s="38" t="s">
        <v>548</v>
      </c>
      <c r="DT5" s="38"/>
      <c r="DU5" s="38" t="s">
        <v>532</v>
      </c>
      <c r="DV5" s="38"/>
      <c r="DW5" s="38" t="s">
        <v>534</v>
      </c>
      <c r="DX5" s="38"/>
      <c r="DY5" s="38" t="s">
        <v>533</v>
      </c>
      <c r="DZ5" s="38"/>
      <c r="EA5" s="38" t="s">
        <v>557</v>
      </c>
      <c r="EB5" s="38"/>
      <c r="EC5" s="38" t="s">
        <v>549</v>
      </c>
      <c r="ED5" s="38"/>
      <c r="EE5" s="24"/>
      <c r="EF5" s="38"/>
      <c r="EG5" s="38"/>
      <c r="EH5" s="38"/>
      <c r="EI5" s="38"/>
      <c r="EJ5" s="38"/>
      <c r="EK5" s="38"/>
    </row>
    <row r="6" spans="1:141" ht="19.5" customHeight="1" x14ac:dyDescent="0.35">
      <c r="A6" s="51"/>
      <c r="B6" s="51"/>
      <c r="C6" s="38"/>
      <c r="D6" s="38"/>
      <c r="E6" s="24" t="s">
        <v>27</v>
      </c>
      <c r="F6" s="24" t="s">
        <v>28</v>
      </c>
      <c r="G6" s="24" t="s">
        <v>27</v>
      </c>
      <c r="H6" s="24" t="s">
        <v>28</v>
      </c>
      <c r="I6" s="24" t="s">
        <v>29</v>
      </c>
      <c r="J6" s="24" t="s">
        <v>30</v>
      </c>
      <c r="K6" s="24" t="s">
        <v>28</v>
      </c>
      <c r="L6" s="24" t="s">
        <v>30</v>
      </c>
      <c r="M6" s="24" t="s">
        <v>28</v>
      </c>
      <c r="N6" s="24" t="s">
        <v>27</v>
      </c>
      <c r="O6" s="24" t="s">
        <v>28</v>
      </c>
      <c r="P6" s="24" t="s">
        <v>27</v>
      </c>
      <c r="Q6" s="24" t="s">
        <v>28</v>
      </c>
      <c r="R6" s="24" t="s">
        <v>27</v>
      </c>
      <c r="S6" s="24" t="s">
        <v>28</v>
      </c>
      <c r="T6" s="24" t="s">
        <v>29</v>
      </c>
      <c r="U6" s="24" t="s">
        <v>30</v>
      </c>
      <c r="V6" s="24" t="s">
        <v>28</v>
      </c>
      <c r="W6" s="24" t="s">
        <v>30</v>
      </c>
      <c r="X6" s="24" t="s">
        <v>28</v>
      </c>
      <c r="Y6" s="24" t="s">
        <v>27</v>
      </c>
      <c r="Z6" s="24" t="s">
        <v>28</v>
      </c>
      <c r="AA6" s="24" t="s">
        <v>27</v>
      </c>
      <c r="AB6" s="24" t="s">
        <v>28</v>
      </c>
      <c r="AC6" s="24" t="s">
        <v>30</v>
      </c>
      <c r="AD6" s="24" t="s">
        <v>28</v>
      </c>
      <c r="AE6" s="24" t="s">
        <v>30</v>
      </c>
      <c r="AF6" s="24" t="s">
        <v>28</v>
      </c>
      <c r="AG6" s="24" t="s">
        <v>27</v>
      </c>
      <c r="AH6" s="24" t="s">
        <v>28</v>
      </c>
      <c r="AI6" s="24" t="s">
        <v>27</v>
      </c>
      <c r="AJ6" s="24" t="s">
        <v>28</v>
      </c>
      <c r="AK6" s="24" t="s">
        <v>27</v>
      </c>
      <c r="AL6" s="24" t="s">
        <v>28</v>
      </c>
      <c r="AM6" s="24" t="s">
        <v>29</v>
      </c>
      <c r="AN6" s="24" t="s">
        <v>487</v>
      </c>
      <c r="AO6" s="24" t="s">
        <v>558</v>
      </c>
      <c r="AP6" s="24" t="s">
        <v>559</v>
      </c>
      <c r="AQ6" s="24" t="s">
        <v>488</v>
      </c>
      <c r="AR6" s="24" t="s">
        <v>489</v>
      </c>
      <c r="AS6" s="24" t="s">
        <v>490</v>
      </c>
      <c r="AT6" s="24" t="s">
        <v>30</v>
      </c>
      <c r="AU6" s="24" t="s">
        <v>28</v>
      </c>
      <c r="AV6" s="24" t="s">
        <v>29</v>
      </c>
      <c r="AW6" s="24" t="s">
        <v>30</v>
      </c>
      <c r="AX6" s="24" t="s">
        <v>28</v>
      </c>
      <c r="AY6" s="24" t="s">
        <v>30</v>
      </c>
      <c r="AZ6" s="24" t="s">
        <v>28</v>
      </c>
      <c r="BA6" s="24" t="s">
        <v>27</v>
      </c>
      <c r="BB6" s="24" t="s">
        <v>28</v>
      </c>
      <c r="BC6" s="24" t="s">
        <v>27</v>
      </c>
      <c r="BD6" s="24" t="s">
        <v>28</v>
      </c>
      <c r="BE6" s="24" t="s">
        <v>27</v>
      </c>
      <c r="BF6" s="24" t="s">
        <v>28</v>
      </c>
      <c r="BG6" s="24" t="s">
        <v>30</v>
      </c>
      <c r="BH6" s="24" t="s">
        <v>28</v>
      </c>
      <c r="BI6" s="24" t="s">
        <v>30</v>
      </c>
      <c r="BJ6" s="24" t="s">
        <v>28</v>
      </c>
      <c r="BK6" s="24" t="s">
        <v>27</v>
      </c>
      <c r="BL6" s="24" t="s">
        <v>28</v>
      </c>
      <c r="BM6" s="24" t="s">
        <v>27</v>
      </c>
      <c r="BN6" s="24" t="s">
        <v>28</v>
      </c>
      <c r="BO6" s="24" t="s">
        <v>27</v>
      </c>
      <c r="BP6" s="24" t="s">
        <v>28</v>
      </c>
      <c r="BQ6" s="24" t="s">
        <v>29</v>
      </c>
      <c r="BR6" s="24" t="s">
        <v>30</v>
      </c>
      <c r="BS6" s="24" t="s">
        <v>28</v>
      </c>
      <c r="BT6" s="24" t="s">
        <v>30</v>
      </c>
      <c r="BU6" s="24" t="s">
        <v>28</v>
      </c>
      <c r="BV6" s="24" t="s">
        <v>27</v>
      </c>
      <c r="BW6" s="24" t="s">
        <v>28</v>
      </c>
      <c r="BX6" s="24" t="s">
        <v>27</v>
      </c>
      <c r="BY6" s="24" t="s">
        <v>28</v>
      </c>
      <c r="BZ6" s="24" t="s">
        <v>30</v>
      </c>
      <c r="CA6" s="24" t="s">
        <v>28</v>
      </c>
      <c r="CB6" s="24" t="s">
        <v>27</v>
      </c>
      <c r="CC6" s="24" t="s">
        <v>28</v>
      </c>
      <c r="CD6" s="24" t="s">
        <v>27</v>
      </c>
      <c r="CE6" s="24" t="s">
        <v>28</v>
      </c>
      <c r="CF6" s="24" t="s">
        <v>30</v>
      </c>
      <c r="CG6" s="24" t="s">
        <v>28</v>
      </c>
      <c r="CH6" s="24" t="s">
        <v>30</v>
      </c>
      <c r="CI6" s="24" t="s">
        <v>28</v>
      </c>
      <c r="CJ6" s="24" t="s">
        <v>27</v>
      </c>
      <c r="CK6" s="24" t="s">
        <v>28</v>
      </c>
      <c r="CL6" s="24" t="s">
        <v>27</v>
      </c>
      <c r="CM6" s="24" t="s">
        <v>28</v>
      </c>
      <c r="CN6" s="24" t="s">
        <v>27</v>
      </c>
      <c r="CO6" s="24" t="s">
        <v>28</v>
      </c>
      <c r="CP6" s="24" t="s">
        <v>29</v>
      </c>
      <c r="CQ6" s="24" t="s">
        <v>487</v>
      </c>
      <c r="CR6" s="24" t="s">
        <v>558</v>
      </c>
      <c r="CS6" s="24" t="s">
        <v>559</v>
      </c>
      <c r="CT6" s="24" t="s">
        <v>488</v>
      </c>
      <c r="CU6" s="24" t="s">
        <v>489</v>
      </c>
      <c r="CV6" s="24" t="s">
        <v>490</v>
      </c>
      <c r="CW6" s="24" t="s">
        <v>487</v>
      </c>
      <c r="CX6" s="24" t="s">
        <v>558</v>
      </c>
      <c r="CY6" s="24" t="s">
        <v>559</v>
      </c>
      <c r="CZ6" s="24" t="s">
        <v>488</v>
      </c>
      <c r="DA6" s="24" t="s">
        <v>489</v>
      </c>
      <c r="DB6" s="24" t="s">
        <v>490</v>
      </c>
      <c r="DC6" s="24" t="s">
        <v>30</v>
      </c>
      <c r="DD6" s="24" t="s">
        <v>28</v>
      </c>
      <c r="DE6" s="24" t="s">
        <v>30</v>
      </c>
      <c r="DF6" s="24" t="s">
        <v>28</v>
      </c>
      <c r="DG6" s="24" t="s">
        <v>30</v>
      </c>
      <c r="DH6" s="24" t="s">
        <v>28</v>
      </c>
      <c r="DI6" s="24" t="s">
        <v>27</v>
      </c>
      <c r="DJ6" s="24" t="s">
        <v>28</v>
      </c>
      <c r="DK6" s="24" t="s">
        <v>27</v>
      </c>
      <c r="DL6" s="24" t="s">
        <v>28</v>
      </c>
      <c r="DM6" s="24" t="s">
        <v>27</v>
      </c>
      <c r="DN6" s="24" t="s">
        <v>28</v>
      </c>
      <c r="DO6" s="24" t="s">
        <v>27</v>
      </c>
      <c r="DP6" s="24" t="s">
        <v>28</v>
      </c>
      <c r="DQ6" s="24" t="s">
        <v>30</v>
      </c>
      <c r="DR6" s="24" t="s">
        <v>28</v>
      </c>
      <c r="DS6" s="24" t="s">
        <v>30</v>
      </c>
      <c r="DT6" s="24" t="s">
        <v>28</v>
      </c>
      <c r="DU6" s="24" t="s">
        <v>30</v>
      </c>
      <c r="DV6" s="24" t="s">
        <v>28</v>
      </c>
      <c r="DW6" s="24" t="s">
        <v>27</v>
      </c>
      <c r="DX6" s="24" t="s">
        <v>28</v>
      </c>
      <c r="DY6" s="24" t="s">
        <v>27</v>
      </c>
      <c r="DZ6" s="24" t="s">
        <v>28</v>
      </c>
      <c r="EA6" s="24" t="s">
        <v>27</v>
      </c>
      <c r="EB6" s="24" t="s">
        <v>28</v>
      </c>
      <c r="EC6" s="24" t="s">
        <v>27</v>
      </c>
      <c r="ED6" s="24" t="s">
        <v>28</v>
      </c>
      <c r="EE6" s="24" t="s">
        <v>29</v>
      </c>
      <c r="EF6" s="24" t="s">
        <v>30</v>
      </c>
      <c r="EG6" s="24" t="s">
        <v>28</v>
      </c>
      <c r="EH6" s="24" t="s">
        <v>29</v>
      </c>
      <c r="EI6" s="24" t="s">
        <v>560</v>
      </c>
      <c r="EJ6" s="24" t="s">
        <v>489</v>
      </c>
      <c r="EK6" s="24" t="s">
        <v>490</v>
      </c>
    </row>
    <row r="7" spans="1:141" ht="19.5" customHeight="1" x14ac:dyDescent="0.35">
      <c r="A7" s="43" t="s">
        <v>31</v>
      </c>
      <c r="B7" s="43"/>
      <c r="C7" s="43"/>
      <c r="D7" s="2" t="s">
        <v>32</v>
      </c>
      <c r="E7" s="1">
        <v>154</v>
      </c>
      <c r="F7" s="12">
        <v>96.2</v>
      </c>
      <c r="G7" s="1">
        <v>1</v>
      </c>
      <c r="H7" s="12">
        <v>0.6</v>
      </c>
      <c r="I7" s="1">
        <v>160</v>
      </c>
      <c r="J7" s="1">
        <v>3</v>
      </c>
      <c r="K7" s="1">
        <v>1.8</v>
      </c>
      <c r="L7" s="1">
        <v>2</v>
      </c>
      <c r="M7" s="12">
        <v>1.2</v>
      </c>
      <c r="N7" s="1">
        <v>26</v>
      </c>
      <c r="O7" s="12">
        <v>15.2</v>
      </c>
      <c r="P7" s="1">
        <v>4</v>
      </c>
      <c r="Q7" s="12">
        <v>2.2999999999999998</v>
      </c>
      <c r="R7" s="1">
        <v>136</v>
      </c>
      <c r="S7" s="12">
        <v>79.5</v>
      </c>
      <c r="T7" s="1">
        <v>160</v>
      </c>
      <c r="U7" s="1">
        <v>0</v>
      </c>
      <c r="V7" s="1">
        <v>0</v>
      </c>
      <c r="W7" s="1">
        <v>2</v>
      </c>
      <c r="X7" s="12">
        <v>1.2</v>
      </c>
      <c r="Y7" s="1">
        <v>2</v>
      </c>
      <c r="Z7" s="12">
        <v>1.2</v>
      </c>
      <c r="AA7" s="1">
        <v>111</v>
      </c>
      <c r="AB7" s="12">
        <v>66.099999999999994</v>
      </c>
      <c r="AC7" s="1">
        <v>47</v>
      </c>
      <c r="AD7" s="1">
        <v>28</v>
      </c>
      <c r="AE7" s="1">
        <v>5</v>
      </c>
      <c r="AF7" s="12">
        <v>3</v>
      </c>
      <c r="AG7" s="1">
        <v>1</v>
      </c>
      <c r="AH7" s="12">
        <v>0.6</v>
      </c>
      <c r="AI7" s="1">
        <v>0</v>
      </c>
      <c r="AJ7" s="12">
        <v>0</v>
      </c>
      <c r="AK7" s="1">
        <v>0</v>
      </c>
      <c r="AL7" s="12">
        <v>0</v>
      </c>
      <c r="AM7" s="1">
        <v>168</v>
      </c>
      <c r="AN7" s="1">
        <v>124.18</v>
      </c>
      <c r="AO7" s="1">
        <v>0.73</v>
      </c>
      <c r="AP7" s="1">
        <v>0.39</v>
      </c>
      <c r="AQ7" s="1">
        <v>0.8</v>
      </c>
      <c r="AR7" s="12">
        <v>0.4</v>
      </c>
      <c r="AS7" s="1">
        <v>1</v>
      </c>
      <c r="AT7" s="1">
        <v>120</v>
      </c>
      <c r="AU7" s="12">
        <v>77.900000000000006</v>
      </c>
      <c r="AV7" s="1">
        <v>154</v>
      </c>
      <c r="AW7" s="1">
        <v>105</v>
      </c>
      <c r="AX7" s="1">
        <v>15.1</v>
      </c>
      <c r="AY7" s="1">
        <v>8</v>
      </c>
      <c r="AZ7" s="12">
        <v>1.2</v>
      </c>
      <c r="BA7" s="1">
        <v>47</v>
      </c>
      <c r="BB7" s="12">
        <v>6.8</v>
      </c>
      <c r="BC7" s="1">
        <v>42</v>
      </c>
      <c r="BD7" s="12">
        <v>6.1</v>
      </c>
      <c r="BE7" s="1">
        <v>2</v>
      </c>
      <c r="BF7" s="12">
        <v>0.3</v>
      </c>
      <c r="BG7" s="1">
        <v>4</v>
      </c>
      <c r="BH7" s="1">
        <v>0.6</v>
      </c>
      <c r="BI7" s="1">
        <v>81</v>
      </c>
      <c r="BJ7" s="12">
        <v>11.7</v>
      </c>
      <c r="BK7" s="1">
        <v>229</v>
      </c>
      <c r="BL7" s="12">
        <v>33</v>
      </c>
      <c r="BM7" s="1">
        <v>40</v>
      </c>
      <c r="BN7" s="12">
        <v>5.8</v>
      </c>
      <c r="BO7" s="1">
        <v>136</v>
      </c>
      <c r="BP7" s="12">
        <v>19.600000000000001</v>
      </c>
      <c r="BQ7" s="1">
        <v>160</v>
      </c>
      <c r="BR7" s="1">
        <v>0</v>
      </c>
      <c r="BS7" s="1">
        <v>0</v>
      </c>
      <c r="BT7" s="1">
        <v>27</v>
      </c>
      <c r="BU7" s="12">
        <v>3.9</v>
      </c>
      <c r="BV7" s="1">
        <v>151</v>
      </c>
      <c r="BW7" s="12">
        <v>21.8</v>
      </c>
      <c r="BX7" s="1">
        <v>114</v>
      </c>
      <c r="BY7" s="12">
        <v>16.399999999999999</v>
      </c>
      <c r="BZ7" s="1">
        <v>87</v>
      </c>
      <c r="CA7" s="12">
        <v>12.5</v>
      </c>
      <c r="CB7" s="1">
        <v>214</v>
      </c>
      <c r="CC7" s="12">
        <v>30.8</v>
      </c>
      <c r="CD7" s="1">
        <v>87</v>
      </c>
      <c r="CE7" s="12">
        <v>12.5</v>
      </c>
      <c r="CF7" s="1">
        <v>12</v>
      </c>
      <c r="CG7" s="1">
        <v>1.7</v>
      </c>
      <c r="CH7" s="1">
        <v>2</v>
      </c>
      <c r="CI7" s="12">
        <v>0.3</v>
      </c>
      <c r="CJ7" s="1">
        <v>0</v>
      </c>
      <c r="CK7" s="12">
        <v>0</v>
      </c>
      <c r="CL7" s="1">
        <v>0</v>
      </c>
      <c r="CM7" s="12">
        <v>0</v>
      </c>
      <c r="CN7" s="1">
        <v>0</v>
      </c>
      <c r="CO7" s="12">
        <v>0</v>
      </c>
      <c r="CP7" s="1">
        <v>160</v>
      </c>
      <c r="CQ7" s="1">
        <v>788.68</v>
      </c>
      <c r="CR7" s="1">
        <v>1.1399999999999999</v>
      </c>
      <c r="CS7" s="1">
        <v>0.94</v>
      </c>
      <c r="CT7" s="1">
        <v>1</v>
      </c>
      <c r="CU7" s="12">
        <v>0.5</v>
      </c>
      <c r="CV7" s="1">
        <v>1.45</v>
      </c>
      <c r="CW7" s="1">
        <v>103.8</v>
      </c>
      <c r="CX7" s="1">
        <v>0.6</v>
      </c>
      <c r="CY7" s="1">
        <v>0.9</v>
      </c>
      <c r="CZ7" s="1">
        <v>0</v>
      </c>
      <c r="DA7" s="12">
        <v>0</v>
      </c>
      <c r="DB7" s="1">
        <v>1</v>
      </c>
      <c r="DC7" s="1">
        <v>55</v>
      </c>
      <c r="DD7" s="1">
        <v>34.4</v>
      </c>
      <c r="DE7" s="1">
        <v>15</v>
      </c>
      <c r="DF7" s="12">
        <v>9.4</v>
      </c>
      <c r="DG7" s="1">
        <v>31</v>
      </c>
      <c r="DH7" s="12">
        <v>19.399999999999999</v>
      </c>
      <c r="DI7" s="1">
        <v>6</v>
      </c>
      <c r="DJ7" s="12">
        <v>3.8</v>
      </c>
      <c r="DK7" s="1">
        <v>5</v>
      </c>
      <c r="DL7" s="12">
        <v>3.1</v>
      </c>
      <c r="DM7" s="1">
        <v>36</v>
      </c>
      <c r="DN7" s="12">
        <v>22.5</v>
      </c>
      <c r="DO7" s="1">
        <v>10</v>
      </c>
      <c r="DP7" s="12">
        <v>6.2</v>
      </c>
      <c r="DQ7" s="1">
        <v>11</v>
      </c>
      <c r="DR7" s="1">
        <v>6.9</v>
      </c>
      <c r="DS7" s="1">
        <v>32</v>
      </c>
      <c r="DT7" s="1">
        <v>20</v>
      </c>
      <c r="DU7" s="1">
        <v>51</v>
      </c>
      <c r="DV7" s="12">
        <v>31.9</v>
      </c>
      <c r="DW7" s="1">
        <v>18</v>
      </c>
      <c r="DX7" s="12">
        <v>11.2</v>
      </c>
      <c r="DY7" s="1">
        <v>22</v>
      </c>
      <c r="DZ7" s="12">
        <v>13.8</v>
      </c>
      <c r="EA7" s="1">
        <v>2</v>
      </c>
      <c r="EB7" s="12">
        <v>1.2</v>
      </c>
      <c r="EC7" s="1">
        <v>6</v>
      </c>
      <c r="ED7" s="12">
        <v>3.8</v>
      </c>
      <c r="EE7" s="1">
        <v>160</v>
      </c>
      <c r="EF7" s="1">
        <v>44</v>
      </c>
      <c r="EG7" s="12">
        <v>27.5</v>
      </c>
      <c r="EH7" s="1">
        <v>160</v>
      </c>
      <c r="EI7" s="1">
        <v>0.2</v>
      </c>
      <c r="EJ7" s="1">
        <v>0</v>
      </c>
      <c r="EK7" s="12">
        <v>0.4</v>
      </c>
    </row>
    <row r="8" spans="1:141" ht="19.5" customHeight="1" x14ac:dyDescent="0.35">
      <c r="A8" s="43"/>
      <c r="B8" s="43"/>
      <c r="C8" s="43"/>
      <c r="D8" s="2" t="s">
        <v>33</v>
      </c>
      <c r="E8" s="1">
        <v>148</v>
      </c>
      <c r="F8" s="12">
        <v>96.1</v>
      </c>
      <c r="G8" s="1">
        <v>1</v>
      </c>
      <c r="H8" s="12">
        <v>0.6</v>
      </c>
      <c r="I8" s="1">
        <v>154</v>
      </c>
      <c r="J8" s="1">
        <v>0</v>
      </c>
      <c r="K8" s="1">
        <v>0</v>
      </c>
      <c r="L8" s="1">
        <v>2</v>
      </c>
      <c r="M8" s="12">
        <v>1.2</v>
      </c>
      <c r="N8" s="1">
        <v>25</v>
      </c>
      <c r="O8" s="1">
        <v>15.6</v>
      </c>
      <c r="P8" s="1">
        <v>3</v>
      </c>
      <c r="Q8" s="12">
        <v>1.9</v>
      </c>
      <c r="R8" s="1">
        <v>130</v>
      </c>
      <c r="S8" s="12">
        <v>81.2</v>
      </c>
      <c r="T8" s="1">
        <v>154</v>
      </c>
      <c r="U8" s="1">
        <v>0</v>
      </c>
      <c r="V8" s="1">
        <v>0</v>
      </c>
      <c r="W8" s="1">
        <v>2</v>
      </c>
      <c r="X8" s="12">
        <v>1.2</v>
      </c>
      <c r="Y8" s="1">
        <v>1</v>
      </c>
      <c r="Z8" s="1">
        <v>0.6</v>
      </c>
      <c r="AA8" s="1">
        <v>109</v>
      </c>
      <c r="AB8" s="12">
        <v>68.099999999999994</v>
      </c>
      <c r="AC8" s="1">
        <v>42</v>
      </c>
      <c r="AD8" s="1">
        <v>26.2</v>
      </c>
      <c r="AE8" s="1">
        <v>5</v>
      </c>
      <c r="AF8" s="12">
        <v>3.1</v>
      </c>
      <c r="AG8" s="1">
        <v>1</v>
      </c>
      <c r="AH8" s="1">
        <v>0.6</v>
      </c>
      <c r="AI8" s="1">
        <v>0</v>
      </c>
      <c r="AJ8" s="1">
        <v>0</v>
      </c>
      <c r="AK8" s="1">
        <v>0</v>
      </c>
      <c r="AL8" s="12">
        <v>0</v>
      </c>
      <c r="AM8" s="1">
        <v>160</v>
      </c>
      <c r="AN8" s="1">
        <v>119.35</v>
      </c>
      <c r="AO8" s="1">
        <v>0.75</v>
      </c>
      <c r="AP8" s="1">
        <v>0.39</v>
      </c>
      <c r="AQ8" s="1">
        <v>0.8</v>
      </c>
      <c r="AR8" s="12">
        <v>0.45</v>
      </c>
      <c r="AS8" s="1">
        <v>1</v>
      </c>
      <c r="AT8" s="1">
        <v>114</v>
      </c>
      <c r="AU8" s="12">
        <v>77</v>
      </c>
      <c r="AV8" s="1">
        <v>148</v>
      </c>
      <c r="AW8" s="1">
        <v>97</v>
      </c>
      <c r="AX8" s="1">
        <v>14.9</v>
      </c>
      <c r="AY8" s="1">
        <v>5</v>
      </c>
      <c r="AZ8" s="12">
        <v>0.8</v>
      </c>
      <c r="BA8" s="1">
        <v>43</v>
      </c>
      <c r="BB8" s="1">
        <v>6.6</v>
      </c>
      <c r="BC8" s="1">
        <v>40</v>
      </c>
      <c r="BD8" s="12">
        <v>6.1</v>
      </c>
      <c r="BE8" s="1">
        <v>0</v>
      </c>
      <c r="BF8" s="12">
        <v>0</v>
      </c>
      <c r="BG8" s="1">
        <v>4</v>
      </c>
      <c r="BH8" s="1">
        <v>0.6</v>
      </c>
      <c r="BI8" s="1">
        <v>76</v>
      </c>
      <c r="BJ8" s="12">
        <v>11.7</v>
      </c>
      <c r="BK8" s="1">
        <v>222</v>
      </c>
      <c r="BL8" s="1">
        <v>34.1</v>
      </c>
      <c r="BM8" s="1">
        <v>32</v>
      </c>
      <c r="BN8" s="12">
        <v>4.9000000000000004</v>
      </c>
      <c r="BO8" s="1">
        <v>132</v>
      </c>
      <c r="BP8" s="12">
        <v>20.3</v>
      </c>
      <c r="BQ8" s="1">
        <v>154</v>
      </c>
      <c r="BR8" s="1">
        <v>0</v>
      </c>
      <c r="BS8" s="1">
        <v>0</v>
      </c>
      <c r="BT8" s="1">
        <v>27</v>
      </c>
      <c r="BU8" s="12">
        <v>4.0999999999999996</v>
      </c>
      <c r="BV8" s="1">
        <v>142</v>
      </c>
      <c r="BW8" s="1">
        <v>21.8</v>
      </c>
      <c r="BX8" s="1">
        <v>108</v>
      </c>
      <c r="BY8" s="12">
        <v>16.600000000000001</v>
      </c>
      <c r="BZ8" s="1">
        <v>82</v>
      </c>
      <c r="CA8" s="12">
        <v>12.6</v>
      </c>
      <c r="CB8" s="1">
        <v>195</v>
      </c>
      <c r="CC8" s="1">
        <v>30</v>
      </c>
      <c r="CD8" s="1">
        <v>83</v>
      </c>
      <c r="CE8" s="12">
        <v>12.7</v>
      </c>
      <c r="CF8" s="1">
        <v>12</v>
      </c>
      <c r="CG8" s="1">
        <v>1.8</v>
      </c>
      <c r="CH8" s="1">
        <v>2</v>
      </c>
      <c r="CI8" s="12">
        <v>0.3</v>
      </c>
      <c r="CJ8" s="1">
        <v>0</v>
      </c>
      <c r="CK8" s="1">
        <v>0</v>
      </c>
      <c r="CL8" s="1">
        <v>0</v>
      </c>
      <c r="CM8" s="1">
        <v>0</v>
      </c>
      <c r="CN8" s="1">
        <v>0</v>
      </c>
      <c r="CO8" s="1">
        <v>0</v>
      </c>
      <c r="CP8" s="1">
        <v>154</v>
      </c>
      <c r="CQ8" s="1">
        <v>744.09</v>
      </c>
      <c r="CR8" s="1">
        <v>1.1399999999999999</v>
      </c>
      <c r="CS8" s="1">
        <v>0.93</v>
      </c>
      <c r="CT8" s="1">
        <v>1</v>
      </c>
      <c r="CU8" s="12">
        <v>0.5</v>
      </c>
      <c r="CV8" s="1">
        <v>1.5</v>
      </c>
      <c r="CW8" s="1">
        <v>101.8</v>
      </c>
      <c r="CX8" s="1">
        <v>0.7</v>
      </c>
      <c r="CY8" s="1">
        <v>0.9</v>
      </c>
      <c r="CZ8" s="1">
        <v>0</v>
      </c>
      <c r="DA8" s="12">
        <v>0</v>
      </c>
      <c r="DB8" s="1">
        <v>1</v>
      </c>
      <c r="DC8" s="1">
        <v>54</v>
      </c>
      <c r="DD8" s="1">
        <v>35.1</v>
      </c>
      <c r="DE8" s="1">
        <v>13</v>
      </c>
      <c r="DF8" s="12">
        <v>8.4</v>
      </c>
      <c r="DG8" s="1">
        <v>30</v>
      </c>
      <c r="DH8" s="12">
        <v>19.5</v>
      </c>
      <c r="DI8" s="1">
        <v>6</v>
      </c>
      <c r="DJ8" s="1">
        <v>3.9</v>
      </c>
      <c r="DK8" s="1">
        <v>5</v>
      </c>
      <c r="DL8" s="12">
        <v>3.2</v>
      </c>
      <c r="DM8" s="1">
        <v>36</v>
      </c>
      <c r="DN8" s="12">
        <v>23.4</v>
      </c>
      <c r="DO8" s="1">
        <v>9</v>
      </c>
      <c r="DP8" s="12">
        <v>5.8</v>
      </c>
      <c r="DQ8" s="1">
        <v>10</v>
      </c>
      <c r="DR8" s="1">
        <v>6.5</v>
      </c>
      <c r="DS8" s="1">
        <v>32</v>
      </c>
      <c r="DT8" s="1">
        <v>20.8</v>
      </c>
      <c r="DU8" s="1">
        <v>48</v>
      </c>
      <c r="DV8" s="12">
        <v>31.2</v>
      </c>
      <c r="DW8" s="1">
        <v>16</v>
      </c>
      <c r="DX8" s="1">
        <v>10.4</v>
      </c>
      <c r="DY8" s="1">
        <v>22</v>
      </c>
      <c r="DZ8" s="12">
        <v>14.3</v>
      </c>
      <c r="EA8" s="1">
        <v>2</v>
      </c>
      <c r="EB8" s="12">
        <v>1.3</v>
      </c>
      <c r="EC8" s="1">
        <v>6</v>
      </c>
      <c r="ED8" s="12">
        <v>3.9</v>
      </c>
      <c r="EE8" s="1">
        <v>154</v>
      </c>
      <c r="EF8" s="1">
        <v>42</v>
      </c>
      <c r="EG8" s="12">
        <v>27.3</v>
      </c>
      <c r="EH8" s="1">
        <v>154</v>
      </c>
      <c r="EI8" s="12">
        <v>0.2</v>
      </c>
      <c r="EJ8" s="1">
        <v>0</v>
      </c>
      <c r="EK8" s="12">
        <v>0.4</v>
      </c>
    </row>
    <row r="9" spans="1:141" ht="19.5" customHeight="1" x14ac:dyDescent="0.35">
      <c r="A9" s="43"/>
      <c r="B9" s="43"/>
      <c r="C9" s="43"/>
      <c r="D9" s="2" t="s">
        <v>34</v>
      </c>
      <c r="E9" s="1">
        <v>6</v>
      </c>
      <c r="F9" s="12">
        <v>100</v>
      </c>
      <c r="G9" s="1">
        <v>0</v>
      </c>
      <c r="H9" s="12">
        <v>0</v>
      </c>
      <c r="I9" s="1">
        <v>6</v>
      </c>
      <c r="J9" s="1">
        <v>3</v>
      </c>
      <c r="K9" s="1">
        <v>27.3</v>
      </c>
      <c r="L9" s="1">
        <v>0</v>
      </c>
      <c r="M9" s="12">
        <v>0</v>
      </c>
      <c r="N9" s="1">
        <v>1</v>
      </c>
      <c r="O9" s="12">
        <v>9.1</v>
      </c>
      <c r="P9" s="1">
        <v>1</v>
      </c>
      <c r="Q9" s="1">
        <v>9.1</v>
      </c>
      <c r="R9" s="1">
        <v>6</v>
      </c>
      <c r="S9" s="12">
        <v>54.5</v>
      </c>
      <c r="T9" s="1">
        <v>6</v>
      </c>
      <c r="U9" s="1">
        <v>0</v>
      </c>
      <c r="V9" s="1">
        <v>0</v>
      </c>
      <c r="W9" s="1">
        <v>0</v>
      </c>
      <c r="X9" s="12">
        <v>0</v>
      </c>
      <c r="Y9" s="1">
        <v>1</v>
      </c>
      <c r="Z9" s="12">
        <v>12.5</v>
      </c>
      <c r="AA9" s="1">
        <v>2</v>
      </c>
      <c r="AB9" s="1">
        <v>25</v>
      </c>
      <c r="AC9" s="1">
        <v>5</v>
      </c>
      <c r="AD9" s="1">
        <v>62.5</v>
      </c>
      <c r="AE9" s="1">
        <v>0</v>
      </c>
      <c r="AF9" s="12">
        <v>0</v>
      </c>
      <c r="AG9" s="1">
        <v>0</v>
      </c>
      <c r="AH9" s="12">
        <v>0</v>
      </c>
      <c r="AI9" s="1">
        <v>0</v>
      </c>
      <c r="AJ9" s="12">
        <v>0</v>
      </c>
      <c r="AK9" s="1">
        <v>0</v>
      </c>
      <c r="AL9" s="1">
        <v>0</v>
      </c>
      <c r="AM9" s="1">
        <v>8</v>
      </c>
      <c r="AN9" s="1">
        <v>4.83</v>
      </c>
      <c r="AO9" s="1">
        <v>0.44</v>
      </c>
      <c r="AP9" s="1">
        <v>0.4</v>
      </c>
      <c r="AQ9" s="1">
        <v>0.4</v>
      </c>
      <c r="AR9" s="12">
        <v>0.1</v>
      </c>
      <c r="AS9" s="1">
        <v>0.8</v>
      </c>
      <c r="AT9" s="1">
        <v>6</v>
      </c>
      <c r="AU9" s="12">
        <v>100</v>
      </c>
      <c r="AV9" s="1">
        <v>6</v>
      </c>
      <c r="AW9" s="1">
        <v>8</v>
      </c>
      <c r="AX9" s="1">
        <v>18.600000000000001</v>
      </c>
      <c r="AY9" s="1">
        <v>3</v>
      </c>
      <c r="AZ9" s="12">
        <v>7</v>
      </c>
      <c r="BA9" s="1">
        <v>4</v>
      </c>
      <c r="BB9" s="12">
        <v>9.3000000000000007</v>
      </c>
      <c r="BC9" s="1">
        <v>2</v>
      </c>
      <c r="BD9" s="1">
        <v>4.7</v>
      </c>
      <c r="BE9" s="1">
        <v>2</v>
      </c>
      <c r="BF9" s="12">
        <v>4.7</v>
      </c>
      <c r="BG9" s="1">
        <v>0</v>
      </c>
      <c r="BH9" s="1">
        <v>0</v>
      </c>
      <c r="BI9" s="1">
        <v>5</v>
      </c>
      <c r="BJ9" s="12">
        <v>11.6</v>
      </c>
      <c r="BK9" s="1">
        <v>7</v>
      </c>
      <c r="BL9" s="12">
        <v>16.3</v>
      </c>
      <c r="BM9" s="1">
        <v>8</v>
      </c>
      <c r="BN9" s="1">
        <v>18.600000000000001</v>
      </c>
      <c r="BO9" s="1">
        <v>4</v>
      </c>
      <c r="BP9" s="12">
        <v>9.3000000000000007</v>
      </c>
      <c r="BQ9" s="1">
        <v>6</v>
      </c>
      <c r="BR9" s="1">
        <v>0</v>
      </c>
      <c r="BS9" s="1">
        <v>0</v>
      </c>
      <c r="BT9" s="1">
        <v>0</v>
      </c>
      <c r="BU9" s="12">
        <v>0</v>
      </c>
      <c r="BV9" s="1">
        <v>9</v>
      </c>
      <c r="BW9" s="12">
        <v>20.9</v>
      </c>
      <c r="BX9" s="1">
        <v>6</v>
      </c>
      <c r="BY9" s="1">
        <v>14</v>
      </c>
      <c r="BZ9" s="1">
        <v>5</v>
      </c>
      <c r="CA9" s="12">
        <v>11.6</v>
      </c>
      <c r="CB9" s="1">
        <v>19</v>
      </c>
      <c r="CC9" s="12">
        <v>44.2</v>
      </c>
      <c r="CD9" s="1">
        <v>4</v>
      </c>
      <c r="CE9" s="1">
        <v>9.3000000000000007</v>
      </c>
      <c r="CF9" s="1">
        <v>0</v>
      </c>
      <c r="CG9" s="1">
        <v>0</v>
      </c>
      <c r="CH9" s="1">
        <v>0</v>
      </c>
      <c r="CI9" s="12">
        <v>0</v>
      </c>
      <c r="CJ9" s="1">
        <v>0</v>
      </c>
      <c r="CK9" s="12">
        <v>0</v>
      </c>
      <c r="CL9" s="1">
        <v>0</v>
      </c>
      <c r="CM9" s="12">
        <v>0</v>
      </c>
      <c r="CN9" s="1">
        <v>0</v>
      </c>
      <c r="CO9" s="12">
        <v>0</v>
      </c>
      <c r="CP9" s="1">
        <v>6</v>
      </c>
      <c r="CQ9" s="1">
        <v>44.59</v>
      </c>
      <c r="CR9" s="1">
        <v>1.04</v>
      </c>
      <c r="CS9" s="1">
        <v>1</v>
      </c>
      <c r="CT9" s="1">
        <v>0.9</v>
      </c>
      <c r="CU9" s="12">
        <v>0.4</v>
      </c>
      <c r="CV9" s="1">
        <v>1</v>
      </c>
      <c r="CW9" s="1">
        <v>2</v>
      </c>
      <c r="CX9" s="1">
        <v>0.3</v>
      </c>
      <c r="CY9" s="1">
        <v>0.5</v>
      </c>
      <c r="CZ9" s="1">
        <v>0</v>
      </c>
      <c r="DA9" s="12">
        <v>0</v>
      </c>
      <c r="DB9" s="1">
        <v>0.8</v>
      </c>
      <c r="DC9" s="1">
        <v>1</v>
      </c>
      <c r="DD9" s="1">
        <v>16.7</v>
      </c>
      <c r="DE9" s="1">
        <v>2</v>
      </c>
      <c r="DF9" s="12">
        <v>33.299999999999997</v>
      </c>
      <c r="DG9" s="1">
        <v>1</v>
      </c>
      <c r="DH9" s="12">
        <v>16.7</v>
      </c>
      <c r="DI9" s="1">
        <v>0</v>
      </c>
      <c r="DJ9" s="12">
        <v>0</v>
      </c>
      <c r="DK9" s="1">
        <v>0</v>
      </c>
      <c r="DL9" s="1">
        <v>0</v>
      </c>
      <c r="DM9" s="1">
        <v>0</v>
      </c>
      <c r="DN9" s="12">
        <v>0</v>
      </c>
      <c r="DO9" s="1">
        <v>1</v>
      </c>
      <c r="DP9" s="12">
        <v>16.7</v>
      </c>
      <c r="DQ9" s="1">
        <v>1</v>
      </c>
      <c r="DR9" s="1">
        <v>16.7</v>
      </c>
      <c r="DS9" s="1">
        <v>0</v>
      </c>
      <c r="DT9" s="1">
        <v>0</v>
      </c>
      <c r="DU9" s="1">
        <v>3</v>
      </c>
      <c r="DV9" s="12">
        <v>50</v>
      </c>
      <c r="DW9" s="1">
        <v>2</v>
      </c>
      <c r="DX9" s="12">
        <v>33.299999999999997</v>
      </c>
      <c r="DY9" s="1">
        <v>0</v>
      </c>
      <c r="DZ9" s="1">
        <v>0</v>
      </c>
      <c r="EA9" s="1">
        <v>0</v>
      </c>
      <c r="EB9" s="12">
        <v>0</v>
      </c>
      <c r="EC9" s="1">
        <v>0</v>
      </c>
      <c r="ED9" s="12">
        <v>0</v>
      </c>
      <c r="EE9" s="1">
        <v>6</v>
      </c>
      <c r="EF9" s="1">
        <v>2</v>
      </c>
      <c r="EG9" s="12">
        <v>33.299999999999997</v>
      </c>
      <c r="EH9" s="1">
        <v>6</v>
      </c>
      <c r="EI9" s="1">
        <v>0.2</v>
      </c>
      <c r="EJ9" s="1">
        <v>0.1</v>
      </c>
      <c r="EK9" s="12">
        <v>0.2</v>
      </c>
    </row>
    <row r="10" spans="1:141" ht="19.5" customHeight="1" x14ac:dyDescent="0.35">
      <c r="A10" s="23" t="s">
        <v>647</v>
      </c>
      <c r="B10" s="19"/>
      <c r="C10" s="19"/>
      <c r="D10" s="19"/>
      <c r="E10" s="27"/>
      <c r="F10" s="30"/>
      <c r="G10" s="27"/>
      <c r="H10" s="30"/>
      <c r="I10" s="27"/>
      <c r="J10" s="27"/>
      <c r="K10" s="27"/>
      <c r="L10" s="27"/>
      <c r="M10" s="30"/>
      <c r="N10" s="27"/>
      <c r="O10" s="30"/>
      <c r="P10" s="27"/>
      <c r="Q10" s="27"/>
      <c r="R10" s="27"/>
      <c r="S10" s="30"/>
      <c r="T10" s="27"/>
      <c r="U10" s="27"/>
      <c r="V10" s="27"/>
      <c r="W10" s="27"/>
      <c r="X10" s="30"/>
      <c r="Y10" s="27"/>
      <c r="Z10" s="30"/>
      <c r="AA10" s="27"/>
      <c r="AB10" s="27"/>
      <c r="AC10" s="27"/>
      <c r="AD10" s="27"/>
      <c r="AE10" s="27"/>
      <c r="AF10" s="30"/>
      <c r="AG10" s="27"/>
      <c r="AH10" s="30"/>
      <c r="AI10" s="27"/>
      <c r="AJ10" s="30"/>
      <c r="AK10" s="27"/>
      <c r="AL10" s="27"/>
      <c r="AM10" s="27"/>
      <c r="AN10" s="27"/>
      <c r="AO10" s="27"/>
      <c r="AP10" s="27"/>
      <c r="AQ10" s="27"/>
      <c r="AR10" s="30"/>
      <c r="AS10" s="27"/>
      <c r="AT10" s="27"/>
      <c r="AU10" s="30"/>
      <c r="AV10" s="27"/>
      <c r="AW10" s="27"/>
      <c r="AX10" s="27"/>
      <c r="AY10" s="27"/>
      <c r="AZ10" s="30"/>
      <c r="BA10" s="27"/>
      <c r="BB10" s="30"/>
      <c r="BC10" s="27"/>
      <c r="BD10" s="27"/>
      <c r="BE10" s="27"/>
      <c r="BF10" s="30"/>
      <c r="BG10" s="27"/>
      <c r="BH10" s="27"/>
      <c r="BI10" s="27"/>
      <c r="BJ10" s="30"/>
      <c r="BK10" s="27"/>
      <c r="BL10" s="30"/>
      <c r="BM10" s="27"/>
      <c r="BN10" s="27"/>
      <c r="BO10" s="27"/>
      <c r="BP10" s="30"/>
      <c r="BQ10" s="27"/>
      <c r="BR10" s="27"/>
      <c r="BS10" s="27"/>
      <c r="BT10" s="27"/>
      <c r="BU10" s="30"/>
      <c r="BV10" s="27"/>
      <c r="BW10" s="30"/>
      <c r="BX10" s="27"/>
      <c r="BY10" s="27"/>
      <c r="BZ10" s="27"/>
      <c r="CA10" s="30"/>
      <c r="CB10" s="27"/>
      <c r="CC10" s="30"/>
      <c r="CD10" s="27"/>
      <c r="CE10" s="27"/>
      <c r="CF10" s="27"/>
      <c r="CG10" s="27"/>
      <c r="CH10" s="27"/>
      <c r="CI10" s="30"/>
      <c r="CJ10" s="27"/>
      <c r="CK10" s="30"/>
      <c r="CL10" s="27"/>
      <c r="CM10" s="30"/>
      <c r="CN10" s="27"/>
      <c r="CO10" s="30"/>
      <c r="CP10" s="27"/>
      <c r="CQ10" s="27"/>
      <c r="CR10" s="27"/>
      <c r="CS10" s="27"/>
      <c r="CT10" s="27"/>
      <c r="CU10" s="30"/>
      <c r="CV10" s="27"/>
      <c r="CW10" s="27"/>
      <c r="CX10" s="27"/>
      <c r="CY10" s="27"/>
      <c r="CZ10" s="27"/>
      <c r="DA10" s="30"/>
      <c r="DB10" s="27"/>
      <c r="DC10" s="27"/>
      <c r="DD10" s="27"/>
      <c r="DE10" s="27"/>
      <c r="DF10" s="30"/>
      <c r="DG10" s="27"/>
      <c r="DH10" s="30"/>
      <c r="DI10" s="27"/>
      <c r="DJ10" s="30"/>
      <c r="DK10" s="27"/>
      <c r="DL10" s="27"/>
      <c r="DM10" s="27"/>
      <c r="DN10" s="30"/>
      <c r="DO10" s="27"/>
      <c r="DP10" s="30"/>
      <c r="DQ10" s="27"/>
      <c r="DR10" s="27"/>
      <c r="DS10" s="27"/>
      <c r="DT10" s="27"/>
      <c r="DU10" s="27"/>
      <c r="DV10" s="30"/>
      <c r="DW10" s="27"/>
      <c r="DX10" s="30"/>
      <c r="DY10" s="27"/>
      <c r="DZ10" s="27"/>
      <c r="EA10" s="27"/>
      <c r="EB10" s="30"/>
      <c r="EC10" s="27"/>
      <c r="ED10" s="30"/>
      <c r="EE10" s="27"/>
      <c r="EF10" s="27"/>
      <c r="EG10" s="30"/>
      <c r="EH10" s="27"/>
      <c r="EI10" s="27"/>
      <c r="EJ10" s="27"/>
      <c r="EK10" s="30"/>
    </row>
    <row r="11" spans="1:141" x14ac:dyDescent="0.35">
      <c r="A11" s="7" t="s">
        <v>35</v>
      </c>
      <c r="B11" s="7" t="s">
        <v>36</v>
      </c>
      <c r="C11" s="7" t="s">
        <v>37</v>
      </c>
      <c r="D11" s="7" t="s">
        <v>38</v>
      </c>
      <c r="E11" s="36" t="s">
        <v>528</v>
      </c>
      <c r="F11" s="36"/>
      <c r="G11" s="36"/>
      <c r="H11" s="36"/>
      <c r="I11" s="36"/>
      <c r="J11" s="37" t="s">
        <v>561</v>
      </c>
      <c r="K11" s="37"/>
      <c r="L11" s="37"/>
      <c r="M11" s="37"/>
      <c r="N11" s="37"/>
      <c r="O11" s="37"/>
      <c r="P11" s="37"/>
      <c r="Q11" s="37"/>
      <c r="R11" s="37"/>
      <c r="S11" s="37"/>
      <c r="T11" s="7"/>
      <c r="U11" s="36"/>
      <c r="V11" s="36"/>
      <c r="W11" s="36"/>
      <c r="X11" s="36"/>
      <c r="Y11" s="36"/>
      <c r="Z11" s="36"/>
      <c r="AA11" s="36">
        <v>1</v>
      </c>
      <c r="AB11" s="36"/>
      <c r="AC11" s="36"/>
      <c r="AD11" s="36"/>
      <c r="AE11" s="36"/>
      <c r="AF11" s="36"/>
      <c r="AG11" s="36"/>
      <c r="AH11" s="36"/>
      <c r="AI11" s="36"/>
      <c r="AJ11" s="36"/>
      <c r="AK11" s="36"/>
      <c r="AL11" s="36"/>
      <c r="AM11" s="7"/>
      <c r="AN11" s="36">
        <v>0.51</v>
      </c>
      <c r="AO11" s="36"/>
      <c r="AP11" s="36"/>
      <c r="AQ11" s="36"/>
      <c r="AR11" s="36"/>
      <c r="AS11" s="36"/>
      <c r="AT11" s="36" t="s">
        <v>39</v>
      </c>
      <c r="AU11" s="36"/>
      <c r="AV11" s="36"/>
      <c r="AW11" s="37" t="s">
        <v>722</v>
      </c>
      <c r="AX11" s="37"/>
      <c r="AY11" s="37"/>
      <c r="AZ11" s="37"/>
      <c r="BA11" s="37"/>
      <c r="BB11" s="37"/>
      <c r="BC11" s="37"/>
      <c r="BD11" s="37"/>
      <c r="BE11" s="37"/>
      <c r="BF11" s="37"/>
      <c r="BG11" s="37"/>
      <c r="BH11" s="37"/>
      <c r="BI11" s="37"/>
      <c r="BJ11" s="37"/>
      <c r="BK11" s="37"/>
      <c r="BL11" s="37"/>
      <c r="BM11" s="37"/>
      <c r="BN11" s="37"/>
      <c r="BO11" s="37"/>
      <c r="BP11" s="37"/>
      <c r="BQ11" s="37"/>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6">
        <v>0</v>
      </c>
      <c r="CX11" s="36"/>
      <c r="CY11" s="36"/>
      <c r="CZ11" s="36"/>
      <c r="DA11" s="36"/>
      <c r="DB11" s="36"/>
      <c r="DC11" s="36" t="s">
        <v>40</v>
      </c>
      <c r="DD11" s="36"/>
      <c r="DE11" s="36" t="s">
        <v>40</v>
      </c>
      <c r="DF11" s="36"/>
      <c r="DG11" s="36" t="s">
        <v>40</v>
      </c>
      <c r="DH11" s="36"/>
      <c r="DI11" s="36" t="s">
        <v>40</v>
      </c>
      <c r="DJ11" s="36"/>
      <c r="DK11" s="36" t="s">
        <v>40</v>
      </c>
      <c r="DL11" s="36"/>
      <c r="DM11" s="36" t="s">
        <v>40</v>
      </c>
      <c r="DN11" s="36"/>
      <c r="DO11" s="36" t="s">
        <v>40</v>
      </c>
      <c r="DP11" s="36"/>
      <c r="DQ11" s="36" t="s">
        <v>40</v>
      </c>
      <c r="DR11" s="36"/>
      <c r="DS11" s="36" t="s">
        <v>40</v>
      </c>
      <c r="DT11" s="36"/>
      <c r="DU11" s="36" t="s">
        <v>40</v>
      </c>
      <c r="DV11" s="36"/>
      <c r="DW11" s="36" t="s">
        <v>40</v>
      </c>
      <c r="DX11" s="36"/>
      <c r="DY11" s="36" t="s">
        <v>40</v>
      </c>
      <c r="DZ11" s="36"/>
      <c r="EA11" s="36" t="s">
        <v>40</v>
      </c>
      <c r="EB11" s="36"/>
      <c r="EC11" s="36" t="s">
        <v>40</v>
      </c>
      <c r="ED11" s="36"/>
      <c r="EE11" s="7"/>
      <c r="EF11" s="36" t="s">
        <v>39</v>
      </c>
      <c r="EG11" s="36"/>
      <c r="EH11" s="36"/>
      <c r="EI11" s="36">
        <v>0.4</v>
      </c>
      <c r="EJ11" s="36"/>
      <c r="EK11" s="36"/>
    </row>
    <row r="12" spans="1:141" x14ac:dyDescent="0.35">
      <c r="A12" s="7" t="s">
        <v>35</v>
      </c>
      <c r="B12" s="7" t="s">
        <v>36</v>
      </c>
      <c r="C12" s="7" t="s">
        <v>37</v>
      </c>
      <c r="D12" s="7" t="s">
        <v>41</v>
      </c>
      <c r="E12" s="36" t="s">
        <v>528</v>
      </c>
      <c r="F12" s="36"/>
      <c r="G12" s="36"/>
      <c r="H12" s="36"/>
      <c r="I12" s="36"/>
      <c r="J12" s="37" t="s">
        <v>562</v>
      </c>
      <c r="K12" s="37"/>
      <c r="L12" s="37"/>
      <c r="M12" s="37"/>
      <c r="N12" s="37"/>
      <c r="O12" s="37"/>
      <c r="P12" s="37"/>
      <c r="Q12" s="37"/>
      <c r="R12" s="37"/>
      <c r="S12" s="37"/>
      <c r="T12" s="7"/>
      <c r="U12" s="36"/>
      <c r="V12" s="36"/>
      <c r="W12" s="36"/>
      <c r="X12" s="36"/>
      <c r="Y12" s="36"/>
      <c r="Z12" s="36"/>
      <c r="AA12" s="36">
        <v>1</v>
      </c>
      <c r="AB12" s="36"/>
      <c r="AC12" s="36"/>
      <c r="AD12" s="36"/>
      <c r="AE12" s="36"/>
      <c r="AF12" s="36"/>
      <c r="AG12" s="36"/>
      <c r="AH12" s="36"/>
      <c r="AI12" s="36"/>
      <c r="AJ12" s="36"/>
      <c r="AK12" s="36"/>
      <c r="AL12" s="36"/>
      <c r="AM12" s="7"/>
      <c r="AN12" s="36">
        <v>0.8</v>
      </c>
      <c r="AO12" s="36"/>
      <c r="AP12" s="36"/>
      <c r="AQ12" s="36"/>
      <c r="AR12" s="36"/>
      <c r="AS12" s="36"/>
      <c r="AT12" s="36" t="s">
        <v>40</v>
      </c>
      <c r="AU12" s="36"/>
      <c r="AV12" s="36"/>
      <c r="AW12" s="37" t="s">
        <v>723</v>
      </c>
      <c r="AX12" s="37"/>
      <c r="AY12" s="37"/>
      <c r="AZ12" s="37"/>
      <c r="BA12" s="37"/>
      <c r="BB12" s="37"/>
      <c r="BC12" s="37"/>
      <c r="BD12" s="37"/>
      <c r="BE12" s="37"/>
      <c r="BF12" s="37"/>
      <c r="BG12" s="37"/>
      <c r="BH12" s="37"/>
      <c r="BI12" s="37"/>
      <c r="BJ12" s="37"/>
      <c r="BK12" s="37"/>
      <c r="BL12" s="37"/>
      <c r="BM12" s="37"/>
      <c r="BN12" s="37"/>
      <c r="BO12" s="37"/>
      <c r="BP12" s="37"/>
      <c r="BQ12" s="37"/>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6">
        <v>0</v>
      </c>
      <c r="CX12" s="36"/>
      <c r="CY12" s="36"/>
      <c r="CZ12" s="36"/>
      <c r="DA12" s="36"/>
      <c r="DB12" s="36"/>
      <c r="DC12" s="36" t="s">
        <v>40</v>
      </c>
      <c r="DD12" s="36"/>
      <c r="DE12" s="36" t="s">
        <v>40</v>
      </c>
      <c r="DF12" s="36"/>
      <c r="DG12" s="36" t="s">
        <v>40</v>
      </c>
      <c r="DH12" s="36"/>
      <c r="DI12" s="36" t="s">
        <v>40</v>
      </c>
      <c r="DJ12" s="36"/>
      <c r="DK12" s="36" t="s">
        <v>40</v>
      </c>
      <c r="DL12" s="36"/>
      <c r="DM12" s="36" t="s">
        <v>40</v>
      </c>
      <c r="DN12" s="36"/>
      <c r="DO12" s="36" t="s">
        <v>40</v>
      </c>
      <c r="DP12" s="36"/>
      <c r="DQ12" s="36" t="s">
        <v>40</v>
      </c>
      <c r="DR12" s="36"/>
      <c r="DS12" s="36" t="s">
        <v>40</v>
      </c>
      <c r="DT12" s="36"/>
      <c r="DU12" s="36" t="s">
        <v>40</v>
      </c>
      <c r="DV12" s="36"/>
      <c r="DW12" s="36" t="s">
        <v>40</v>
      </c>
      <c r="DX12" s="36"/>
      <c r="DY12" s="36" t="s">
        <v>40</v>
      </c>
      <c r="DZ12" s="36"/>
      <c r="EA12" s="36" t="s">
        <v>40</v>
      </c>
      <c r="EB12" s="36"/>
      <c r="EC12" s="36" t="s">
        <v>40</v>
      </c>
      <c r="ED12" s="36"/>
      <c r="EE12" s="7"/>
      <c r="EF12" s="36" t="s">
        <v>40</v>
      </c>
      <c r="EG12" s="36"/>
      <c r="EH12" s="36"/>
      <c r="EI12" s="36"/>
      <c r="EJ12" s="36"/>
      <c r="EK12" s="36"/>
    </row>
    <row r="13" spans="1:141" x14ac:dyDescent="0.35">
      <c r="A13" s="7" t="s">
        <v>35</v>
      </c>
      <c r="B13" s="7" t="s">
        <v>36</v>
      </c>
      <c r="C13" s="7" t="s">
        <v>42</v>
      </c>
      <c r="D13" s="7" t="s">
        <v>43</v>
      </c>
      <c r="E13" s="36" t="s">
        <v>528</v>
      </c>
      <c r="F13" s="36"/>
      <c r="G13" s="36"/>
      <c r="H13" s="36"/>
      <c r="I13" s="36"/>
      <c r="J13" s="37" t="s">
        <v>563</v>
      </c>
      <c r="K13" s="37"/>
      <c r="L13" s="37"/>
      <c r="M13" s="37"/>
      <c r="N13" s="37"/>
      <c r="O13" s="37"/>
      <c r="P13" s="37"/>
      <c r="Q13" s="37"/>
      <c r="R13" s="37"/>
      <c r="S13" s="37"/>
      <c r="T13" s="7"/>
      <c r="U13" s="36"/>
      <c r="V13" s="36"/>
      <c r="W13" s="36"/>
      <c r="X13" s="36"/>
      <c r="Y13" s="36"/>
      <c r="Z13" s="36"/>
      <c r="AA13" s="36">
        <v>1</v>
      </c>
      <c r="AB13" s="36"/>
      <c r="AC13" s="36"/>
      <c r="AD13" s="36"/>
      <c r="AE13" s="36"/>
      <c r="AF13" s="36"/>
      <c r="AG13" s="36"/>
      <c r="AH13" s="36"/>
      <c r="AI13" s="36"/>
      <c r="AJ13" s="36"/>
      <c r="AK13" s="36"/>
      <c r="AL13" s="36"/>
      <c r="AM13" s="7"/>
      <c r="AN13" s="36">
        <v>0.4</v>
      </c>
      <c r="AO13" s="36"/>
      <c r="AP13" s="36"/>
      <c r="AQ13" s="36"/>
      <c r="AR13" s="36"/>
      <c r="AS13" s="36"/>
      <c r="AT13" s="36" t="s">
        <v>40</v>
      </c>
      <c r="AU13" s="36"/>
      <c r="AV13" s="36"/>
      <c r="AW13" s="37" t="s">
        <v>725</v>
      </c>
      <c r="AX13" s="37"/>
      <c r="AY13" s="37"/>
      <c r="AZ13" s="37"/>
      <c r="BA13" s="37"/>
      <c r="BB13" s="37"/>
      <c r="BC13" s="37"/>
      <c r="BD13" s="37"/>
      <c r="BE13" s="37"/>
      <c r="BF13" s="37"/>
      <c r="BG13" s="37"/>
      <c r="BH13" s="37"/>
      <c r="BI13" s="37"/>
      <c r="BJ13" s="37"/>
      <c r="BK13" s="37"/>
      <c r="BL13" s="37"/>
      <c r="BM13" s="37"/>
      <c r="BN13" s="37"/>
      <c r="BO13" s="37"/>
      <c r="BP13" s="37"/>
      <c r="BQ13" s="37"/>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6">
        <v>0</v>
      </c>
      <c r="CX13" s="36"/>
      <c r="CY13" s="36"/>
      <c r="CZ13" s="36"/>
      <c r="DA13" s="36"/>
      <c r="DB13" s="36"/>
      <c r="DC13" s="36" t="s">
        <v>39</v>
      </c>
      <c r="DD13" s="36"/>
      <c r="DE13" s="36" t="s">
        <v>40</v>
      </c>
      <c r="DF13" s="36"/>
      <c r="DG13" s="36" t="s">
        <v>39</v>
      </c>
      <c r="DH13" s="36"/>
      <c r="DI13" s="36" t="s">
        <v>40</v>
      </c>
      <c r="DJ13" s="36"/>
      <c r="DK13" s="36" t="s">
        <v>40</v>
      </c>
      <c r="DL13" s="36"/>
      <c r="DM13" s="36" t="s">
        <v>40</v>
      </c>
      <c r="DN13" s="36"/>
      <c r="DO13" s="36" t="s">
        <v>40</v>
      </c>
      <c r="DP13" s="36"/>
      <c r="DQ13" s="36" t="s">
        <v>40</v>
      </c>
      <c r="DR13" s="36"/>
      <c r="DS13" s="36" t="s">
        <v>40</v>
      </c>
      <c r="DT13" s="36"/>
      <c r="DU13" s="36" t="s">
        <v>40</v>
      </c>
      <c r="DV13" s="36"/>
      <c r="DW13" s="36" t="s">
        <v>40</v>
      </c>
      <c r="DX13" s="36"/>
      <c r="DY13" s="36" t="s">
        <v>39</v>
      </c>
      <c r="DZ13" s="36"/>
      <c r="EA13" s="36" t="s">
        <v>40</v>
      </c>
      <c r="EB13" s="36"/>
      <c r="EC13" s="36" t="s">
        <v>40</v>
      </c>
      <c r="ED13" s="36"/>
      <c r="EE13" s="7"/>
      <c r="EF13" s="36" t="s">
        <v>40</v>
      </c>
      <c r="EG13" s="36"/>
      <c r="EH13" s="36"/>
      <c r="EI13" s="36"/>
      <c r="EJ13" s="36"/>
      <c r="EK13" s="36"/>
    </row>
    <row r="14" spans="1:141" x14ac:dyDescent="0.35">
      <c r="A14" s="7" t="s">
        <v>35</v>
      </c>
      <c r="B14" s="7" t="s">
        <v>45</v>
      </c>
      <c r="C14" s="7" t="s">
        <v>46</v>
      </c>
      <c r="D14" s="7" t="s">
        <v>47</v>
      </c>
      <c r="E14" s="36" t="s">
        <v>528</v>
      </c>
      <c r="F14" s="36"/>
      <c r="G14" s="36"/>
      <c r="H14" s="36"/>
      <c r="I14" s="36"/>
      <c r="J14" s="37" t="s">
        <v>564</v>
      </c>
      <c r="K14" s="37"/>
      <c r="L14" s="37"/>
      <c r="M14" s="37"/>
      <c r="N14" s="37"/>
      <c r="O14" s="37"/>
      <c r="P14" s="37"/>
      <c r="Q14" s="37"/>
      <c r="R14" s="37"/>
      <c r="S14" s="37"/>
      <c r="T14" s="7"/>
      <c r="U14" s="36"/>
      <c r="V14" s="36"/>
      <c r="W14" s="36"/>
      <c r="X14" s="36"/>
      <c r="Y14" s="36"/>
      <c r="Z14" s="36"/>
      <c r="AA14" s="36">
        <v>1</v>
      </c>
      <c r="AB14" s="36"/>
      <c r="AC14" s="36"/>
      <c r="AD14" s="36"/>
      <c r="AE14" s="36"/>
      <c r="AF14" s="36"/>
      <c r="AG14" s="36"/>
      <c r="AH14" s="36"/>
      <c r="AI14" s="36"/>
      <c r="AJ14" s="36"/>
      <c r="AK14" s="36"/>
      <c r="AL14" s="36"/>
      <c r="AM14" s="7"/>
      <c r="AN14" s="36">
        <v>1</v>
      </c>
      <c r="AO14" s="36"/>
      <c r="AP14" s="36"/>
      <c r="AQ14" s="36"/>
      <c r="AR14" s="36"/>
      <c r="AS14" s="36"/>
      <c r="AT14" s="36" t="s">
        <v>39</v>
      </c>
      <c r="AU14" s="36"/>
      <c r="AV14" s="36"/>
      <c r="AW14" s="37" t="s">
        <v>726</v>
      </c>
      <c r="AX14" s="37"/>
      <c r="AY14" s="37"/>
      <c r="AZ14" s="37"/>
      <c r="BA14" s="37"/>
      <c r="BB14" s="37"/>
      <c r="BC14" s="37"/>
      <c r="BD14" s="37"/>
      <c r="BE14" s="37"/>
      <c r="BF14" s="37"/>
      <c r="BG14" s="37"/>
      <c r="BH14" s="37"/>
      <c r="BI14" s="37"/>
      <c r="BJ14" s="37"/>
      <c r="BK14" s="37"/>
      <c r="BL14" s="37"/>
      <c r="BM14" s="37"/>
      <c r="BN14" s="37"/>
      <c r="BO14" s="37"/>
      <c r="BP14" s="37"/>
      <c r="BQ14" s="37"/>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6">
        <v>0.3</v>
      </c>
      <c r="CX14" s="36"/>
      <c r="CY14" s="36"/>
      <c r="CZ14" s="36"/>
      <c r="DA14" s="36"/>
      <c r="DB14" s="36"/>
      <c r="DC14" s="36" t="s">
        <v>40</v>
      </c>
      <c r="DD14" s="36"/>
      <c r="DE14" s="36" t="s">
        <v>39</v>
      </c>
      <c r="DF14" s="36"/>
      <c r="DG14" s="36" t="s">
        <v>40</v>
      </c>
      <c r="DH14" s="36"/>
      <c r="DI14" s="36" t="s">
        <v>40</v>
      </c>
      <c r="DJ14" s="36"/>
      <c r="DK14" s="36" t="s">
        <v>40</v>
      </c>
      <c r="DL14" s="36"/>
      <c r="DM14" s="36" t="s">
        <v>39</v>
      </c>
      <c r="DN14" s="36"/>
      <c r="DO14" s="36" t="s">
        <v>40</v>
      </c>
      <c r="DP14" s="36"/>
      <c r="DQ14" s="36" t="s">
        <v>40</v>
      </c>
      <c r="DR14" s="36"/>
      <c r="DS14" s="36" t="s">
        <v>39</v>
      </c>
      <c r="DT14" s="36"/>
      <c r="DU14" s="36" t="s">
        <v>40</v>
      </c>
      <c r="DV14" s="36"/>
      <c r="DW14" s="36" t="s">
        <v>40</v>
      </c>
      <c r="DX14" s="36"/>
      <c r="DY14" s="36" t="s">
        <v>40</v>
      </c>
      <c r="DZ14" s="36"/>
      <c r="EA14" s="36" t="s">
        <v>40</v>
      </c>
      <c r="EB14" s="36"/>
      <c r="EC14" s="36" t="s">
        <v>40</v>
      </c>
      <c r="ED14" s="36"/>
      <c r="EE14" s="7"/>
      <c r="EF14" s="36" t="s">
        <v>40</v>
      </c>
      <c r="EG14" s="36"/>
      <c r="EH14" s="36"/>
      <c r="EI14" s="36"/>
      <c r="EJ14" s="36"/>
      <c r="EK14" s="36"/>
    </row>
    <row r="15" spans="1:141" x14ac:dyDescent="0.35">
      <c r="A15" s="7" t="s">
        <v>35</v>
      </c>
      <c r="B15" s="7" t="s">
        <v>45</v>
      </c>
      <c r="C15" s="7" t="s">
        <v>48</v>
      </c>
      <c r="D15" s="7" t="s">
        <v>49</v>
      </c>
      <c r="E15" s="36" t="s">
        <v>528</v>
      </c>
      <c r="F15" s="36"/>
      <c r="G15" s="36"/>
      <c r="H15" s="36"/>
      <c r="I15" s="36"/>
      <c r="J15" s="37" t="s">
        <v>564</v>
      </c>
      <c r="K15" s="37"/>
      <c r="L15" s="37"/>
      <c r="M15" s="37"/>
      <c r="N15" s="37"/>
      <c r="O15" s="37"/>
      <c r="P15" s="37"/>
      <c r="Q15" s="37"/>
      <c r="R15" s="37"/>
      <c r="S15" s="37"/>
      <c r="T15" s="7"/>
      <c r="U15" s="36"/>
      <c r="V15" s="36"/>
      <c r="W15" s="36"/>
      <c r="X15" s="36"/>
      <c r="Y15" s="36"/>
      <c r="Z15" s="36"/>
      <c r="AA15" s="36">
        <v>1</v>
      </c>
      <c r="AB15" s="36"/>
      <c r="AC15" s="36"/>
      <c r="AD15" s="36"/>
      <c r="AE15" s="36"/>
      <c r="AF15" s="36"/>
      <c r="AG15" s="36"/>
      <c r="AH15" s="36"/>
      <c r="AI15" s="36"/>
      <c r="AJ15" s="36"/>
      <c r="AK15" s="36"/>
      <c r="AL15" s="36"/>
      <c r="AM15" s="7"/>
      <c r="AN15" s="36">
        <v>1</v>
      </c>
      <c r="AO15" s="36"/>
      <c r="AP15" s="36"/>
      <c r="AQ15" s="36"/>
      <c r="AR15" s="36"/>
      <c r="AS15" s="36"/>
      <c r="AT15" s="36" t="s">
        <v>39</v>
      </c>
      <c r="AU15" s="36"/>
      <c r="AV15" s="36"/>
      <c r="AW15" s="37" t="s">
        <v>727</v>
      </c>
      <c r="AX15" s="37"/>
      <c r="AY15" s="37"/>
      <c r="AZ15" s="37"/>
      <c r="BA15" s="37"/>
      <c r="BB15" s="37"/>
      <c r="BC15" s="37"/>
      <c r="BD15" s="37"/>
      <c r="BE15" s="37"/>
      <c r="BF15" s="37"/>
      <c r="BG15" s="37"/>
      <c r="BH15" s="37"/>
      <c r="BI15" s="37"/>
      <c r="BJ15" s="37"/>
      <c r="BK15" s="37"/>
      <c r="BL15" s="37"/>
      <c r="BM15" s="37"/>
      <c r="BN15" s="37"/>
      <c r="BO15" s="37"/>
      <c r="BP15" s="37"/>
      <c r="BQ15" s="37"/>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6">
        <v>0</v>
      </c>
      <c r="CX15" s="36"/>
      <c r="CY15" s="36"/>
      <c r="CZ15" s="36"/>
      <c r="DA15" s="36"/>
      <c r="DB15" s="36"/>
      <c r="DC15" s="36" t="s">
        <v>40</v>
      </c>
      <c r="DD15" s="36"/>
      <c r="DE15" s="36" t="s">
        <v>40</v>
      </c>
      <c r="DF15" s="36"/>
      <c r="DG15" s="36" t="s">
        <v>40</v>
      </c>
      <c r="DH15" s="36"/>
      <c r="DI15" s="36" t="s">
        <v>40</v>
      </c>
      <c r="DJ15" s="36"/>
      <c r="DK15" s="36" t="s">
        <v>40</v>
      </c>
      <c r="DL15" s="36"/>
      <c r="DM15" s="36" t="s">
        <v>39</v>
      </c>
      <c r="DN15" s="36"/>
      <c r="DO15" s="36" t="s">
        <v>40</v>
      </c>
      <c r="DP15" s="36"/>
      <c r="DQ15" s="36" t="s">
        <v>40</v>
      </c>
      <c r="DR15" s="36"/>
      <c r="DS15" s="36" t="s">
        <v>40</v>
      </c>
      <c r="DT15" s="36"/>
      <c r="DU15" s="36" t="s">
        <v>40</v>
      </c>
      <c r="DV15" s="36"/>
      <c r="DW15" s="36" t="s">
        <v>40</v>
      </c>
      <c r="DX15" s="36"/>
      <c r="DY15" s="36" t="s">
        <v>40</v>
      </c>
      <c r="DZ15" s="36"/>
      <c r="EA15" s="36" t="s">
        <v>40</v>
      </c>
      <c r="EB15" s="36"/>
      <c r="EC15" s="36" t="s">
        <v>40</v>
      </c>
      <c r="ED15" s="36"/>
      <c r="EE15" s="7"/>
      <c r="EF15" s="36" t="s">
        <v>40</v>
      </c>
      <c r="EG15" s="36"/>
      <c r="EH15" s="36"/>
      <c r="EI15" s="36"/>
      <c r="EJ15" s="36"/>
      <c r="EK15" s="36"/>
    </row>
    <row r="16" spans="1:141" x14ac:dyDescent="0.35">
      <c r="A16" s="7" t="s">
        <v>35</v>
      </c>
      <c r="B16" s="7" t="s">
        <v>45</v>
      </c>
      <c r="C16" s="7" t="s">
        <v>50</v>
      </c>
      <c r="D16" s="7" t="s">
        <v>51</v>
      </c>
      <c r="E16" s="36" t="s">
        <v>528</v>
      </c>
      <c r="F16" s="36"/>
      <c r="G16" s="36"/>
      <c r="H16" s="36"/>
      <c r="I16" s="36"/>
      <c r="J16" s="37" t="s">
        <v>565</v>
      </c>
      <c r="K16" s="37"/>
      <c r="L16" s="37"/>
      <c r="M16" s="37"/>
      <c r="N16" s="37"/>
      <c r="O16" s="37"/>
      <c r="P16" s="37"/>
      <c r="Q16" s="37"/>
      <c r="R16" s="37"/>
      <c r="S16" s="37"/>
      <c r="T16" s="7"/>
      <c r="U16" s="36"/>
      <c r="V16" s="36"/>
      <c r="W16" s="36"/>
      <c r="X16" s="36"/>
      <c r="Y16" s="36"/>
      <c r="Z16" s="36"/>
      <c r="AA16" s="36">
        <v>1</v>
      </c>
      <c r="AB16" s="36"/>
      <c r="AC16" s="36"/>
      <c r="AD16" s="36"/>
      <c r="AE16" s="36"/>
      <c r="AF16" s="36"/>
      <c r="AG16" s="36"/>
      <c r="AH16" s="36"/>
      <c r="AI16" s="36"/>
      <c r="AJ16" s="36"/>
      <c r="AK16" s="36"/>
      <c r="AL16" s="36"/>
      <c r="AM16" s="7"/>
      <c r="AN16" s="36">
        <v>0.05</v>
      </c>
      <c r="AO16" s="36"/>
      <c r="AP16" s="36"/>
      <c r="AQ16" s="36"/>
      <c r="AR16" s="36"/>
      <c r="AS16" s="36"/>
      <c r="AT16" s="36" t="s">
        <v>39</v>
      </c>
      <c r="AU16" s="36"/>
      <c r="AV16" s="36"/>
      <c r="AW16" s="37" t="s">
        <v>728</v>
      </c>
      <c r="AX16" s="37"/>
      <c r="AY16" s="37"/>
      <c r="AZ16" s="37"/>
      <c r="BA16" s="37"/>
      <c r="BB16" s="37"/>
      <c r="BC16" s="37"/>
      <c r="BD16" s="37"/>
      <c r="BE16" s="37"/>
      <c r="BF16" s="37"/>
      <c r="BG16" s="37"/>
      <c r="BH16" s="37"/>
      <c r="BI16" s="37"/>
      <c r="BJ16" s="37"/>
      <c r="BK16" s="37"/>
      <c r="BL16" s="37"/>
      <c r="BM16" s="37"/>
      <c r="BN16" s="37"/>
      <c r="BO16" s="37"/>
      <c r="BP16" s="37"/>
      <c r="BQ16" s="37"/>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6">
        <v>0</v>
      </c>
      <c r="CX16" s="36"/>
      <c r="CY16" s="36"/>
      <c r="CZ16" s="36"/>
      <c r="DA16" s="36"/>
      <c r="DB16" s="36"/>
      <c r="DC16" s="36" t="s">
        <v>39</v>
      </c>
      <c r="DD16" s="36"/>
      <c r="DE16" s="36" t="s">
        <v>40</v>
      </c>
      <c r="DF16" s="36"/>
      <c r="DG16" s="36" t="s">
        <v>40</v>
      </c>
      <c r="DH16" s="36"/>
      <c r="DI16" s="36" t="s">
        <v>40</v>
      </c>
      <c r="DJ16" s="36"/>
      <c r="DK16" s="36" t="s">
        <v>40</v>
      </c>
      <c r="DL16" s="36"/>
      <c r="DM16" s="36" t="s">
        <v>40</v>
      </c>
      <c r="DN16" s="36"/>
      <c r="DO16" s="36" t="s">
        <v>40</v>
      </c>
      <c r="DP16" s="36"/>
      <c r="DQ16" s="36" t="s">
        <v>40</v>
      </c>
      <c r="DR16" s="36"/>
      <c r="DS16" s="36" t="s">
        <v>39</v>
      </c>
      <c r="DT16" s="36"/>
      <c r="DU16" s="36" t="s">
        <v>40</v>
      </c>
      <c r="DV16" s="36"/>
      <c r="DW16" s="36" t="s">
        <v>40</v>
      </c>
      <c r="DX16" s="36"/>
      <c r="DY16" s="36" t="s">
        <v>40</v>
      </c>
      <c r="DZ16" s="36"/>
      <c r="EA16" s="36" t="s">
        <v>40</v>
      </c>
      <c r="EB16" s="36"/>
      <c r="EC16" s="36" t="s">
        <v>40</v>
      </c>
      <c r="ED16" s="36"/>
      <c r="EE16" s="7"/>
      <c r="EF16" s="36" t="s">
        <v>40</v>
      </c>
      <c r="EG16" s="36"/>
      <c r="EH16" s="36"/>
      <c r="EI16" s="36"/>
      <c r="EJ16" s="36"/>
      <c r="EK16" s="36"/>
    </row>
    <row r="17" spans="1:141" x14ac:dyDescent="0.35">
      <c r="A17" s="7" t="s">
        <v>35</v>
      </c>
      <c r="B17" s="7" t="s">
        <v>52</v>
      </c>
      <c r="C17" s="7" t="s">
        <v>53</v>
      </c>
      <c r="D17" s="7" t="s">
        <v>54</v>
      </c>
      <c r="E17" s="36" t="s">
        <v>528</v>
      </c>
      <c r="F17" s="36"/>
      <c r="G17" s="36"/>
      <c r="H17" s="36"/>
      <c r="I17" s="36"/>
      <c r="J17" s="37" t="s">
        <v>566</v>
      </c>
      <c r="K17" s="37"/>
      <c r="L17" s="37"/>
      <c r="M17" s="37"/>
      <c r="N17" s="37"/>
      <c r="O17" s="37"/>
      <c r="P17" s="37"/>
      <c r="Q17" s="37"/>
      <c r="R17" s="37"/>
      <c r="S17" s="37"/>
      <c r="T17" s="7"/>
      <c r="U17" s="36"/>
      <c r="V17" s="36"/>
      <c r="W17" s="36"/>
      <c r="X17" s="36"/>
      <c r="Y17" s="36"/>
      <c r="Z17" s="36"/>
      <c r="AA17" s="36"/>
      <c r="AB17" s="36"/>
      <c r="AC17" s="36">
        <v>1</v>
      </c>
      <c r="AD17" s="36"/>
      <c r="AE17" s="36"/>
      <c r="AF17" s="36"/>
      <c r="AG17" s="36"/>
      <c r="AH17" s="36"/>
      <c r="AI17" s="36"/>
      <c r="AJ17" s="36"/>
      <c r="AK17" s="36"/>
      <c r="AL17" s="36"/>
      <c r="AM17" s="7"/>
      <c r="AN17" s="36">
        <v>0.2</v>
      </c>
      <c r="AO17" s="36"/>
      <c r="AP17" s="36"/>
      <c r="AQ17" s="36"/>
      <c r="AR17" s="36"/>
      <c r="AS17" s="36"/>
      <c r="AT17" s="36" t="s">
        <v>39</v>
      </c>
      <c r="AU17" s="36"/>
      <c r="AV17" s="36"/>
      <c r="AW17" s="37" t="s">
        <v>729</v>
      </c>
      <c r="AX17" s="37"/>
      <c r="AY17" s="37"/>
      <c r="AZ17" s="37"/>
      <c r="BA17" s="37"/>
      <c r="BB17" s="37"/>
      <c r="BC17" s="37"/>
      <c r="BD17" s="37"/>
      <c r="BE17" s="37"/>
      <c r="BF17" s="37"/>
      <c r="BG17" s="37"/>
      <c r="BH17" s="37"/>
      <c r="BI17" s="37"/>
      <c r="BJ17" s="37"/>
      <c r="BK17" s="37"/>
      <c r="BL17" s="37"/>
      <c r="BM17" s="37"/>
      <c r="BN17" s="37"/>
      <c r="BO17" s="37"/>
      <c r="BP17" s="37"/>
      <c r="BQ17" s="37"/>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6">
        <v>0</v>
      </c>
      <c r="CX17" s="36"/>
      <c r="CY17" s="36"/>
      <c r="CZ17" s="36"/>
      <c r="DA17" s="36"/>
      <c r="DB17" s="36"/>
      <c r="DC17" s="36" t="s">
        <v>39</v>
      </c>
      <c r="DD17" s="36"/>
      <c r="DE17" s="36" t="s">
        <v>40</v>
      </c>
      <c r="DF17" s="36"/>
      <c r="DG17" s="36" t="s">
        <v>40</v>
      </c>
      <c r="DH17" s="36"/>
      <c r="DI17" s="36" t="s">
        <v>39</v>
      </c>
      <c r="DJ17" s="36"/>
      <c r="DK17" s="36" t="s">
        <v>40</v>
      </c>
      <c r="DL17" s="36"/>
      <c r="DM17" s="36" t="s">
        <v>40</v>
      </c>
      <c r="DN17" s="36"/>
      <c r="DO17" s="36" t="s">
        <v>40</v>
      </c>
      <c r="DP17" s="36"/>
      <c r="DQ17" s="36" t="s">
        <v>40</v>
      </c>
      <c r="DR17" s="36"/>
      <c r="DS17" s="36" t="s">
        <v>40</v>
      </c>
      <c r="DT17" s="36"/>
      <c r="DU17" s="36" t="s">
        <v>40</v>
      </c>
      <c r="DV17" s="36"/>
      <c r="DW17" s="36" t="s">
        <v>40</v>
      </c>
      <c r="DX17" s="36"/>
      <c r="DY17" s="36" t="s">
        <v>40</v>
      </c>
      <c r="DZ17" s="36"/>
      <c r="EA17" s="36" t="s">
        <v>40</v>
      </c>
      <c r="EB17" s="36"/>
      <c r="EC17" s="36" t="s">
        <v>40</v>
      </c>
      <c r="ED17" s="36"/>
      <c r="EE17" s="7"/>
      <c r="EF17" s="36" t="s">
        <v>39</v>
      </c>
      <c r="EG17" s="36"/>
      <c r="EH17" s="36"/>
      <c r="EI17" s="36">
        <v>0</v>
      </c>
      <c r="EJ17" s="36"/>
      <c r="EK17" s="36"/>
    </row>
    <row r="18" spans="1:141" x14ac:dyDescent="0.35">
      <c r="A18" s="7" t="s">
        <v>35</v>
      </c>
      <c r="B18" s="7" t="s">
        <v>52</v>
      </c>
      <c r="C18" s="7" t="s">
        <v>55</v>
      </c>
      <c r="D18" s="7" t="s">
        <v>56</v>
      </c>
      <c r="E18" s="36" t="s">
        <v>528</v>
      </c>
      <c r="F18" s="36"/>
      <c r="G18" s="36"/>
      <c r="H18" s="36"/>
      <c r="I18" s="36"/>
      <c r="J18" s="37" t="s">
        <v>564</v>
      </c>
      <c r="K18" s="37"/>
      <c r="L18" s="37"/>
      <c r="M18" s="37"/>
      <c r="N18" s="37"/>
      <c r="O18" s="37"/>
      <c r="P18" s="37"/>
      <c r="Q18" s="37"/>
      <c r="R18" s="37"/>
      <c r="S18" s="37"/>
      <c r="T18" s="7"/>
      <c r="U18" s="36"/>
      <c r="V18" s="36"/>
      <c r="W18" s="36"/>
      <c r="X18" s="36"/>
      <c r="Y18" s="36"/>
      <c r="Z18" s="36"/>
      <c r="AA18" s="36">
        <v>1</v>
      </c>
      <c r="AB18" s="36"/>
      <c r="AC18" s="36"/>
      <c r="AD18" s="36"/>
      <c r="AE18" s="36"/>
      <c r="AF18" s="36"/>
      <c r="AG18" s="36"/>
      <c r="AH18" s="36"/>
      <c r="AI18" s="36"/>
      <c r="AJ18" s="36"/>
      <c r="AK18" s="36"/>
      <c r="AL18" s="36"/>
      <c r="AM18" s="7"/>
      <c r="AN18" s="36">
        <v>1</v>
      </c>
      <c r="AO18" s="36"/>
      <c r="AP18" s="36"/>
      <c r="AQ18" s="36"/>
      <c r="AR18" s="36"/>
      <c r="AS18" s="36"/>
      <c r="AT18" s="36" t="s">
        <v>39</v>
      </c>
      <c r="AU18" s="36"/>
      <c r="AV18" s="36"/>
      <c r="AW18" s="37" t="s">
        <v>730</v>
      </c>
      <c r="AX18" s="37"/>
      <c r="AY18" s="37"/>
      <c r="AZ18" s="37"/>
      <c r="BA18" s="37"/>
      <c r="BB18" s="37"/>
      <c r="BC18" s="37"/>
      <c r="BD18" s="37"/>
      <c r="BE18" s="37"/>
      <c r="BF18" s="37"/>
      <c r="BG18" s="37"/>
      <c r="BH18" s="37"/>
      <c r="BI18" s="37"/>
      <c r="BJ18" s="37"/>
      <c r="BK18" s="37"/>
      <c r="BL18" s="37"/>
      <c r="BM18" s="37"/>
      <c r="BN18" s="37"/>
      <c r="BO18" s="37"/>
      <c r="BP18" s="37"/>
      <c r="BQ18" s="37"/>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6">
        <v>1</v>
      </c>
      <c r="CX18" s="36"/>
      <c r="CY18" s="36"/>
      <c r="CZ18" s="36"/>
      <c r="DA18" s="36"/>
      <c r="DB18" s="36"/>
      <c r="DC18" s="36" t="s">
        <v>40</v>
      </c>
      <c r="DD18" s="36"/>
      <c r="DE18" s="36" t="s">
        <v>40</v>
      </c>
      <c r="DF18" s="36"/>
      <c r="DG18" s="36" t="s">
        <v>40</v>
      </c>
      <c r="DH18" s="36"/>
      <c r="DI18" s="36" t="s">
        <v>40</v>
      </c>
      <c r="DJ18" s="36"/>
      <c r="DK18" s="36" t="s">
        <v>40</v>
      </c>
      <c r="DL18" s="36"/>
      <c r="DM18" s="36" t="s">
        <v>40</v>
      </c>
      <c r="DN18" s="36"/>
      <c r="DO18" s="36" t="s">
        <v>40</v>
      </c>
      <c r="DP18" s="36"/>
      <c r="DQ18" s="36" t="s">
        <v>40</v>
      </c>
      <c r="DR18" s="36"/>
      <c r="DS18" s="36" t="s">
        <v>40</v>
      </c>
      <c r="DT18" s="36"/>
      <c r="DU18" s="36" t="s">
        <v>40</v>
      </c>
      <c r="DV18" s="36"/>
      <c r="DW18" s="36" t="s">
        <v>40</v>
      </c>
      <c r="DX18" s="36"/>
      <c r="DY18" s="36" t="s">
        <v>40</v>
      </c>
      <c r="DZ18" s="36"/>
      <c r="EA18" s="36" t="s">
        <v>40</v>
      </c>
      <c r="EB18" s="36"/>
      <c r="EC18" s="36" t="s">
        <v>40</v>
      </c>
      <c r="ED18" s="36"/>
      <c r="EE18" s="7"/>
      <c r="EF18" s="36" t="s">
        <v>39</v>
      </c>
      <c r="EG18" s="36"/>
      <c r="EH18" s="36"/>
      <c r="EI18" s="36">
        <v>0.03</v>
      </c>
      <c r="EJ18" s="36"/>
      <c r="EK18" s="36"/>
    </row>
    <row r="19" spans="1:141" x14ac:dyDescent="0.35">
      <c r="A19" s="7" t="s">
        <v>35</v>
      </c>
      <c r="B19" s="7" t="s">
        <v>52</v>
      </c>
      <c r="C19" s="7" t="s">
        <v>57</v>
      </c>
      <c r="D19" s="7" t="s">
        <v>58</v>
      </c>
      <c r="E19" s="36" t="s">
        <v>528</v>
      </c>
      <c r="F19" s="36"/>
      <c r="G19" s="36"/>
      <c r="H19" s="36"/>
      <c r="I19" s="36"/>
      <c r="J19" s="37" t="s">
        <v>567</v>
      </c>
      <c r="K19" s="37"/>
      <c r="L19" s="37"/>
      <c r="M19" s="37"/>
      <c r="N19" s="37"/>
      <c r="O19" s="37"/>
      <c r="P19" s="37"/>
      <c r="Q19" s="37"/>
      <c r="R19" s="37"/>
      <c r="S19" s="37"/>
      <c r="T19" s="7"/>
      <c r="U19" s="36"/>
      <c r="V19" s="36"/>
      <c r="W19" s="36"/>
      <c r="X19" s="36"/>
      <c r="Y19" s="36"/>
      <c r="Z19" s="36"/>
      <c r="AA19" s="36"/>
      <c r="AB19" s="36"/>
      <c r="AC19" s="36">
        <v>1</v>
      </c>
      <c r="AD19" s="36"/>
      <c r="AE19" s="36"/>
      <c r="AF19" s="36"/>
      <c r="AG19" s="36"/>
      <c r="AH19" s="36"/>
      <c r="AI19" s="36"/>
      <c r="AJ19" s="36"/>
      <c r="AK19" s="36"/>
      <c r="AL19" s="36"/>
      <c r="AM19" s="7"/>
      <c r="AN19" s="36">
        <v>0.89</v>
      </c>
      <c r="AO19" s="36"/>
      <c r="AP19" s="36"/>
      <c r="AQ19" s="36"/>
      <c r="AR19" s="36"/>
      <c r="AS19" s="36"/>
      <c r="AT19" s="36" t="s">
        <v>39</v>
      </c>
      <c r="AU19" s="36"/>
      <c r="AV19" s="36"/>
      <c r="AW19" s="37" t="s">
        <v>731</v>
      </c>
      <c r="AX19" s="37"/>
      <c r="AY19" s="37"/>
      <c r="AZ19" s="37"/>
      <c r="BA19" s="37"/>
      <c r="BB19" s="37"/>
      <c r="BC19" s="37"/>
      <c r="BD19" s="37"/>
      <c r="BE19" s="37"/>
      <c r="BF19" s="37"/>
      <c r="BG19" s="37"/>
      <c r="BH19" s="37"/>
      <c r="BI19" s="37"/>
      <c r="BJ19" s="37"/>
      <c r="BK19" s="37"/>
      <c r="BL19" s="37"/>
      <c r="BM19" s="37"/>
      <c r="BN19" s="37"/>
      <c r="BO19" s="37"/>
      <c r="BP19" s="37"/>
      <c r="BQ19" s="37"/>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6">
        <v>1</v>
      </c>
      <c r="CX19" s="36"/>
      <c r="CY19" s="36"/>
      <c r="CZ19" s="36"/>
      <c r="DA19" s="36"/>
      <c r="DB19" s="36"/>
      <c r="DC19" s="36" t="s">
        <v>40</v>
      </c>
      <c r="DD19" s="36"/>
      <c r="DE19" s="36" t="s">
        <v>40</v>
      </c>
      <c r="DF19" s="36"/>
      <c r="DG19" s="36" t="s">
        <v>40</v>
      </c>
      <c r="DH19" s="36"/>
      <c r="DI19" s="36" t="s">
        <v>40</v>
      </c>
      <c r="DJ19" s="36"/>
      <c r="DK19" s="36" t="s">
        <v>39</v>
      </c>
      <c r="DL19" s="36"/>
      <c r="DM19" s="36" t="s">
        <v>39</v>
      </c>
      <c r="DN19" s="36"/>
      <c r="DO19" s="36" t="s">
        <v>40</v>
      </c>
      <c r="DP19" s="36"/>
      <c r="DQ19" s="36" t="s">
        <v>40</v>
      </c>
      <c r="DR19" s="36"/>
      <c r="DS19" s="36" t="s">
        <v>40</v>
      </c>
      <c r="DT19" s="36"/>
      <c r="DU19" s="36" t="s">
        <v>40</v>
      </c>
      <c r="DV19" s="36"/>
      <c r="DW19" s="36" t="s">
        <v>40</v>
      </c>
      <c r="DX19" s="36"/>
      <c r="DY19" s="36" t="s">
        <v>40</v>
      </c>
      <c r="DZ19" s="36"/>
      <c r="EA19" s="36" t="s">
        <v>40</v>
      </c>
      <c r="EB19" s="36"/>
      <c r="EC19" s="36" t="s">
        <v>40</v>
      </c>
      <c r="ED19" s="36"/>
      <c r="EE19" s="7"/>
      <c r="EF19" s="36" t="s">
        <v>40</v>
      </c>
      <c r="EG19" s="36"/>
      <c r="EH19" s="36"/>
      <c r="EI19" s="36"/>
      <c r="EJ19" s="36"/>
      <c r="EK19" s="36"/>
    </row>
    <row r="20" spans="1:141" x14ac:dyDescent="0.35">
      <c r="A20" s="7" t="s">
        <v>35</v>
      </c>
      <c r="B20" s="7" t="s">
        <v>59</v>
      </c>
      <c r="C20" s="7" t="s">
        <v>60</v>
      </c>
      <c r="D20" s="7" t="s">
        <v>61</v>
      </c>
      <c r="E20" s="36" t="s">
        <v>528</v>
      </c>
      <c r="F20" s="36"/>
      <c r="G20" s="36"/>
      <c r="H20" s="36"/>
      <c r="I20" s="36"/>
      <c r="J20" s="37" t="s">
        <v>562</v>
      </c>
      <c r="K20" s="37"/>
      <c r="L20" s="37"/>
      <c r="M20" s="37"/>
      <c r="N20" s="37"/>
      <c r="O20" s="37"/>
      <c r="P20" s="37"/>
      <c r="Q20" s="37"/>
      <c r="R20" s="37"/>
      <c r="S20" s="37"/>
      <c r="T20" s="7"/>
      <c r="U20" s="36"/>
      <c r="V20" s="36"/>
      <c r="W20" s="36"/>
      <c r="X20" s="36"/>
      <c r="Y20" s="36"/>
      <c r="Z20" s="36"/>
      <c r="AA20" s="36">
        <v>1</v>
      </c>
      <c r="AB20" s="36"/>
      <c r="AC20" s="36"/>
      <c r="AD20" s="36"/>
      <c r="AE20" s="36"/>
      <c r="AF20" s="36"/>
      <c r="AG20" s="36"/>
      <c r="AH20" s="36"/>
      <c r="AI20" s="36"/>
      <c r="AJ20" s="36"/>
      <c r="AK20" s="36"/>
      <c r="AL20" s="36"/>
      <c r="AM20" s="7"/>
      <c r="AN20" s="36">
        <v>0.8</v>
      </c>
      <c r="AO20" s="36"/>
      <c r="AP20" s="36"/>
      <c r="AQ20" s="36"/>
      <c r="AR20" s="36"/>
      <c r="AS20" s="36"/>
      <c r="AT20" s="36" t="s">
        <v>39</v>
      </c>
      <c r="AU20" s="36"/>
      <c r="AV20" s="36"/>
      <c r="AW20" s="37" t="s">
        <v>732</v>
      </c>
      <c r="AX20" s="37"/>
      <c r="AY20" s="37"/>
      <c r="AZ20" s="37"/>
      <c r="BA20" s="37"/>
      <c r="BB20" s="37"/>
      <c r="BC20" s="37"/>
      <c r="BD20" s="37"/>
      <c r="BE20" s="37"/>
      <c r="BF20" s="37"/>
      <c r="BG20" s="37"/>
      <c r="BH20" s="37"/>
      <c r="BI20" s="37"/>
      <c r="BJ20" s="37"/>
      <c r="BK20" s="37"/>
      <c r="BL20" s="37"/>
      <c r="BM20" s="37"/>
      <c r="BN20" s="37"/>
      <c r="BO20" s="37"/>
      <c r="BP20" s="37"/>
      <c r="BQ20" s="37"/>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6">
        <v>0.73</v>
      </c>
      <c r="CX20" s="36"/>
      <c r="CY20" s="36"/>
      <c r="CZ20" s="36"/>
      <c r="DA20" s="36"/>
      <c r="DB20" s="36"/>
      <c r="DC20" s="36" t="s">
        <v>40</v>
      </c>
      <c r="DD20" s="36"/>
      <c r="DE20" s="36" t="s">
        <v>40</v>
      </c>
      <c r="DF20" s="36"/>
      <c r="DG20" s="36" t="s">
        <v>40</v>
      </c>
      <c r="DH20" s="36"/>
      <c r="DI20" s="36" t="s">
        <v>40</v>
      </c>
      <c r="DJ20" s="36"/>
      <c r="DK20" s="36" t="s">
        <v>40</v>
      </c>
      <c r="DL20" s="36"/>
      <c r="DM20" s="36" t="s">
        <v>40</v>
      </c>
      <c r="DN20" s="36"/>
      <c r="DO20" s="36" t="s">
        <v>40</v>
      </c>
      <c r="DP20" s="36"/>
      <c r="DQ20" s="36" t="s">
        <v>40</v>
      </c>
      <c r="DR20" s="36"/>
      <c r="DS20" s="36" t="s">
        <v>40</v>
      </c>
      <c r="DT20" s="36"/>
      <c r="DU20" s="36" t="s">
        <v>40</v>
      </c>
      <c r="DV20" s="36"/>
      <c r="DW20" s="36" t="s">
        <v>39</v>
      </c>
      <c r="DX20" s="36"/>
      <c r="DY20" s="36" t="s">
        <v>40</v>
      </c>
      <c r="DZ20" s="36"/>
      <c r="EA20" s="36" t="s">
        <v>40</v>
      </c>
      <c r="EB20" s="36"/>
      <c r="EC20" s="36" t="s">
        <v>40</v>
      </c>
      <c r="ED20" s="36"/>
      <c r="EE20" s="7"/>
      <c r="EF20" s="36" t="s">
        <v>40</v>
      </c>
      <c r="EG20" s="36"/>
      <c r="EH20" s="36"/>
      <c r="EI20" s="36"/>
      <c r="EJ20" s="36"/>
      <c r="EK20" s="36"/>
    </row>
    <row r="21" spans="1:141" x14ac:dyDescent="0.35">
      <c r="A21" s="7" t="s">
        <v>35</v>
      </c>
      <c r="B21" s="7" t="s">
        <v>59</v>
      </c>
      <c r="C21" s="7" t="s">
        <v>62</v>
      </c>
      <c r="D21" s="7" t="s">
        <v>63</v>
      </c>
      <c r="E21" s="36" t="s">
        <v>528</v>
      </c>
      <c r="F21" s="36"/>
      <c r="G21" s="36"/>
      <c r="H21" s="36"/>
      <c r="I21" s="36"/>
      <c r="J21" s="37" t="s">
        <v>566</v>
      </c>
      <c r="K21" s="37"/>
      <c r="L21" s="37"/>
      <c r="M21" s="37"/>
      <c r="N21" s="37"/>
      <c r="O21" s="37"/>
      <c r="P21" s="37"/>
      <c r="Q21" s="37"/>
      <c r="R21" s="37"/>
      <c r="S21" s="37"/>
      <c r="T21" s="7"/>
      <c r="U21" s="36"/>
      <c r="V21" s="36"/>
      <c r="W21" s="36"/>
      <c r="X21" s="36"/>
      <c r="Y21" s="36"/>
      <c r="Z21" s="36"/>
      <c r="AA21" s="36"/>
      <c r="AB21" s="36"/>
      <c r="AC21" s="36">
        <v>1</v>
      </c>
      <c r="AD21" s="36"/>
      <c r="AE21" s="36"/>
      <c r="AF21" s="36"/>
      <c r="AG21" s="36"/>
      <c r="AH21" s="36"/>
      <c r="AI21" s="36"/>
      <c r="AJ21" s="36"/>
      <c r="AK21" s="36"/>
      <c r="AL21" s="36"/>
      <c r="AM21" s="7"/>
      <c r="AN21" s="36">
        <v>0.2</v>
      </c>
      <c r="AO21" s="36"/>
      <c r="AP21" s="36"/>
      <c r="AQ21" s="36"/>
      <c r="AR21" s="36"/>
      <c r="AS21" s="36"/>
      <c r="AT21" s="36" t="s">
        <v>39</v>
      </c>
      <c r="AU21" s="36"/>
      <c r="AV21" s="36"/>
      <c r="AW21" s="37" t="s">
        <v>733</v>
      </c>
      <c r="AX21" s="37"/>
      <c r="AY21" s="37"/>
      <c r="AZ21" s="37"/>
      <c r="BA21" s="37"/>
      <c r="BB21" s="37"/>
      <c r="BC21" s="37"/>
      <c r="BD21" s="37"/>
      <c r="BE21" s="37"/>
      <c r="BF21" s="37"/>
      <c r="BG21" s="37"/>
      <c r="BH21" s="37"/>
      <c r="BI21" s="37"/>
      <c r="BJ21" s="37"/>
      <c r="BK21" s="37"/>
      <c r="BL21" s="37"/>
      <c r="BM21" s="37"/>
      <c r="BN21" s="37"/>
      <c r="BO21" s="37"/>
      <c r="BP21" s="37"/>
      <c r="BQ21" s="37"/>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6">
        <v>3</v>
      </c>
      <c r="CX21" s="36"/>
      <c r="CY21" s="36"/>
      <c r="CZ21" s="36"/>
      <c r="DA21" s="36"/>
      <c r="DB21" s="36"/>
      <c r="DC21" s="36" t="s">
        <v>40</v>
      </c>
      <c r="DD21" s="36"/>
      <c r="DE21" s="36" t="s">
        <v>40</v>
      </c>
      <c r="DF21" s="36"/>
      <c r="DG21" s="36" t="s">
        <v>40</v>
      </c>
      <c r="DH21" s="36"/>
      <c r="DI21" s="36" t="s">
        <v>40</v>
      </c>
      <c r="DJ21" s="36"/>
      <c r="DK21" s="36" t="s">
        <v>40</v>
      </c>
      <c r="DL21" s="36"/>
      <c r="DM21" s="36" t="s">
        <v>40</v>
      </c>
      <c r="DN21" s="36"/>
      <c r="DO21" s="36" t="s">
        <v>40</v>
      </c>
      <c r="DP21" s="36"/>
      <c r="DQ21" s="36" t="s">
        <v>40</v>
      </c>
      <c r="DR21" s="36"/>
      <c r="DS21" s="36" t="s">
        <v>39</v>
      </c>
      <c r="DT21" s="36"/>
      <c r="DU21" s="36" t="s">
        <v>40</v>
      </c>
      <c r="DV21" s="36"/>
      <c r="DW21" s="36" t="s">
        <v>40</v>
      </c>
      <c r="DX21" s="36"/>
      <c r="DY21" s="36" t="s">
        <v>40</v>
      </c>
      <c r="DZ21" s="36"/>
      <c r="EA21" s="36" t="s">
        <v>40</v>
      </c>
      <c r="EB21" s="36"/>
      <c r="EC21" s="36" t="s">
        <v>40</v>
      </c>
      <c r="ED21" s="36"/>
      <c r="EE21" s="7"/>
      <c r="EF21" s="36" t="s">
        <v>39</v>
      </c>
      <c r="EG21" s="36"/>
      <c r="EH21" s="36"/>
      <c r="EI21" s="36">
        <v>0.2</v>
      </c>
      <c r="EJ21" s="36"/>
      <c r="EK21" s="36"/>
    </row>
    <row r="22" spans="1:141" x14ac:dyDescent="0.35">
      <c r="A22" s="7" t="s">
        <v>35</v>
      </c>
      <c r="B22" s="7" t="s">
        <v>64</v>
      </c>
      <c r="C22" s="7" t="s">
        <v>65</v>
      </c>
      <c r="D22" s="7" t="s">
        <v>66</v>
      </c>
      <c r="E22" s="36" t="s">
        <v>528</v>
      </c>
      <c r="F22" s="36"/>
      <c r="G22" s="36"/>
      <c r="H22" s="36"/>
      <c r="I22" s="36"/>
      <c r="J22" s="37" t="s">
        <v>568</v>
      </c>
      <c r="K22" s="37"/>
      <c r="L22" s="37"/>
      <c r="M22" s="37"/>
      <c r="N22" s="37"/>
      <c r="O22" s="37"/>
      <c r="P22" s="37"/>
      <c r="Q22" s="37"/>
      <c r="R22" s="37"/>
      <c r="S22" s="37"/>
      <c r="T22" s="7"/>
      <c r="U22" s="36"/>
      <c r="V22" s="36"/>
      <c r="W22" s="36"/>
      <c r="X22" s="36"/>
      <c r="Y22" s="36"/>
      <c r="Z22" s="36"/>
      <c r="AA22" s="36"/>
      <c r="AB22" s="36"/>
      <c r="AC22" s="36">
        <v>1</v>
      </c>
      <c r="AD22" s="36"/>
      <c r="AE22" s="36"/>
      <c r="AF22" s="36"/>
      <c r="AG22" s="36"/>
      <c r="AH22" s="36"/>
      <c r="AI22" s="36"/>
      <c r="AJ22" s="36"/>
      <c r="AK22" s="36"/>
      <c r="AL22" s="36"/>
      <c r="AM22" s="7"/>
      <c r="AN22" s="36">
        <v>0.4</v>
      </c>
      <c r="AO22" s="36"/>
      <c r="AP22" s="36"/>
      <c r="AQ22" s="36"/>
      <c r="AR22" s="36"/>
      <c r="AS22" s="36"/>
      <c r="AT22" s="36" t="s">
        <v>39</v>
      </c>
      <c r="AU22" s="36"/>
      <c r="AV22" s="36"/>
      <c r="AW22" s="37" t="s">
        <v>734</v>
      </c>
      <c r="AX22" s="37"/>
      <c r="AY22" s="37"/>
      <c r="AZ22" s="37"/>
      <c r="BA22" s="37"/>
      <c r="BB22" s="37"/>
      <c r="BC22" s="37"/>
      <c r="BD22" s="37"/>
      <c r="BE22" s="37"/>
      <c r="BF22" s="37"/>
      <c r="BG22" s="37"/>
      <c r="BH22" s="37"/>
      <c r="BI22" s="37"/>
      <c r="BJ22" s="37"/>
      <c r="BK22" s="37"/>
      <c r="BL22" s="37"/>
      <c r="BM22" s="37"/>
      <c r="BN22" s="37"/>
      <c r="BO22" s="37"/>
      <c r="BP22" s="37"/>
      <c r="BQ22" s="37"/>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6">
        <v>0</v>
      </c>
      <c r="CX22" s="36"/>
      <c r="CY22" s="36"/>
      <c r="CZ22" s="36"/>
      <c r="DA22" s="36"/>
      <c r="DB22" s="36"/>
      <c r="DC22" s="36" t="s">
        <v>39</v>
      </c>
      <c r="DD22" s="36"/>
      <c r="DE22" s="36" t="s">
        <v>40</v>
      </c>
      <c r="DF22" s="36"/>
      <c r="DG22" s="36" t="s">
        <v>40</v>
      </c>
      <c r="DH22" s="36"/>
      <c r="DI22" s="36" t="s">
        <v>40</v>
      </c>
      <c r="DJ22" s="36"/>
      <c r="DK22" s="36" t="s">
        <v>40</v>
      </c>
      <c r="DL22" s="36"/>
      <c r="DM22" s="36" t="s">
        <v>40</v>
      </c>
      <c r="DN22" s="36"/>
      <c r="DO22" s="36" t="s">
        <v>40</v>
      </c>
      <c r="DP22" s="36"/>
      <c r="DQ22" s="36" t="s">
        <v>40</v>
      </c>
      <c r="DR22" s="36"/>
      <c r="DS22" s="36" t="s">
        <v>40</v>
      </c>
      <c r="DT22" s="36"/>
      <c r="DU22" s="36" t="s">
        <v>40</v>
      </c>
      <c r="DV22" s="36"/>
      <c r="DW22" s="36" t="s">
        <v>40</v>
      </c>
      <c r="DX22" s="36"/>
      <c r="DY22" s="36" t="s">
        <v>40</v>
      </c>
      <c r="DZ22" s="36"/>
      <c r="EA22" s="36" t="s">
        <v>40</v>
      </c>
      <c r="EB22" s="36"/>
      <c r="EC22" s="36" t="s">
        <v>40</v>
      </c>
      <c r="ED22" s="36"/>
      <c r="EE22" s="7"/>
      <c r="EF22" s="36" t="s">
        <v>40</v>
      </c>
      <c r="EG22" s="36"/>
      <c r="EH22" s="36"/>
      <c r="EI22" s="36"/>
      <c r="EJ22" s="36"/>
      <c r="EK22" s="36"/>
    </row>
    <row r="23" spans="1:141" x14ac:dyDescent="0.35">
      <c r="A23" s="7" t="s">
        <v>35</v>
      </c>
      <c r="B23" s="7" t="s">
        <v>64</v>
      </c>
      <c r="C23" s="7" t="s">
        <v>65</v>
      </c>
      <c r="D23" s="7" t="s">
        <v>67</v>
      </c>
      <c r="E23" s="36" t="s">
        <v>528</v>
      </c>
      <c r="F23" s="36"/>
      <c r="G23" s="36"/>
      <c r="H23" s="36"/>
      <c r="I23" s="36"/>
      <c r="J23" s="37" t="s">
        <v>569</v>
      </c>
      <c r="K23" s="37"/>
      <c r="L23" s="37"/>
      <c r="M23" s="37"/>
      <c r="N23" s="37"/>
      <c r="O23" s="37"/>
      <c r="P23" s="37"/>
      <c r="Q23" s="37"/>
      <c r="R23" s="37"/>
      <c r="S23" s="37"/>
      <c r="T23" s="7"/>
      <c r="U23" s="36"/>
      <c r="V23" s="36"/>
      <c r="W23" s="36"/>
      <c r="X23" s="36"/>
      <c r="Y23" s="36"/>
      <c r="Z23" s="36"/>
      <c r="AA23" s="36"/>
      <c r="AB23" s="36"/>
      <c r="AC23" s="36">
        <v>1</v>
      </c>
      <c r="AD23" s="36"/>
      <c r="AE23" s="36"/>
      <c r="AF23" s="36"/>
      <c r="AG23" s="36"/>
      <c r="AH23" s="36"/>
      <c r="AI23" s="36"/>
      <c r="AJ23" s="36"/>
      <c r="AK23" s="36"/>
      <c r="AL23" s="36"/>
      <c r="AM23" s="7"/>
      <c r="AN23" s="36">
        <v>0.3</v>
      </c>
      <c r="AO23" s="36"/>
      <c r="AP23" s="36"/>
      <c r="AQ23" s="36"/>
      <c r="AR23" s="36"/>
      <c r="AS23" s="36"/>
      <c r="AT23" s="36" t="s">
        <v>39</v>
      </c>
      <c r="AU23" s="36"/>
      <c r="AV23" s="36"/>
      <c r="AW23" s="37" t="s">
        <v>735</v>
      </c>
      <c r="AX23" s="37"/>
      <c r="AY23" s="37"/>
      <c r="AZ23" s="37"/>
      <c r="BA23" s="37"/>
      <c r="BB23" s="37"/>
      <c r="BC23" s="37"/>
      <c r="BD23" s="37"/>
      <c r="BE23" s="37"/>
      <c r="BF23" s="37"/>
      <c r="BG23" s="37"/>
      <c r="BH23" s="37"/>
      <c r="BI23" s="37"/>
      <c r="BJ23" s="37"/>
      <c r="BK23" s="37"/>
      <c r="BL23" s="37"/>
      <c r="BM23" s="37"/>
      <c r="BN23" s="37"/>
      <c r="BO23" s="37"/>
      <c r="BP23" s="37"/>
      <c r="BQ23" s="37"/>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6">
        <v>0</v>
      </c>
      <c r="CX23" s="36"/>
      <c r="CY23" s="36"/>
      <c r="CZ23" s="36"/>
      <c r="DA23" s="36"/>
      <c r="DB23" s="36"/>
      <c r="DC23" s="36" t="s">
        <v>39</v>
      </c>
      <c r="DD23" s="36"/>
      <c r="DE23" s="36" t="s">
        <v>40</v>
      </c>
      <c r="DF23" s="36"/>
      <c r="DG23" s="36" t="s">
        <v>40</v>
      </c>
      <c r="DH23" s="36"/>
      <c r="DI23" s="36" t="s">
        <v>40</v>
      </c>
      <c r="DJ23" s="36"/>
      <c r="DK23" s="36" t="s">
        <v>40</v>
      </c>
      <c r="DL23" s="36"/>
      <c r="DM23" s="36" t="s">
        <v>40</v>
      </c>
      <c r="DN23" s="36"/>
      <c r="DO23" s="36" t="s">
        <v>40</v>
      </c>
      <c r="DP23" s="36"/>
      <c r="DQ23" s="36" t="s">
        <v>40</v>
      </c>
      <c r="DR23" s="36"/>
      <c r="DS23" s="36" t="s">
        <v>40</v>
      </c>
      <c r="DT23" s="36"/>
      <c r="DU23" s="36" t="s">
        <v>39</v>
      </c>
      <c r="DV23" s="36"/>
      <c r="DW23" s="36" t="s">
        <v>40</v>
      </c>
      <c r="DX23" s="36"/>
      <c r="DY23" s="36" t="s">
        <v>40</v>
      </c>
      <c r="DZ23" s="36"/>
      <c r="EA23" s="36" t="s">
        <v>40</v>
      </c>
      <c r="EB23" s="36"/>
      <c r="EC23" s="36" t="s">
        <v>40</v>
      </c>
      <c r="ED23" s="36"/>
      <c r="EE23" s="7"/>
      <c r="EF23" s="36" t="s">
        <v>40</v>
      </c>
      <c r="EG23" s="36"/>
      <c r="EH23" s="36"/>
      <c r="EI23" s="36"/>
      <c r="EJ23" s="36"/>
      <c r="EK23" s="36"/>
    </row>
    <row r="24" spans="1:141" x14ac:dyDescent="0.35">
      <c r="A24" s="7" t="s">
        <v>35</v>
      </c>
      <c r="B24" s="7" t="s">
        <v>64</v>
      </c>
      <c r="C24" s="7" t="s">
        <v>68</v>
      </c>
      <c r="D24" s="7" t="s">
        <v>69</v>
      </c>
      <c r="E24" s="36" t="s">
        <v>528</v>
      </c>
      <c r="F24" s="36"/>
      <c r="G24" s="36"/>
      <c r="H24" s="36"/>
      <c r="I24" s="36"/>
      <c r="J24" s="37" t="s">
        <v>706</v>
      </c>
      <c r="K24" s="37"/>
      <c r="L24" s="37"/>
      <c r="M24" s="37"/>
      <c r="N24" s="37"/>
      <c r="O24" s="37"/>
      <c r="P24" s="37"/>
      <c r="Q24" s="37"/>
      <c r="R24" s="37"/>
      <c r="S24" s="37"/>
      <c r="T24" s="7"/>
      <c r="U24" s="36"/>
      <c r="V24" s="36"/>
      <c r="W24" s="36"/>
      <c r="X24" s="36"/>
      <c r="Y24" s="36"/>
      <c r="Z24" s="36"/>
      <c r="AA24" s="36">
        <v>2</v>
      </c>
      <c r="AB24" s="36"/>
      <c r="AC24" s="36"/>
      <c r="AD24" s="36"/>
      <c r="AE24" s="36"/>
      <c r="AF24" s="36"/>
      <c r="AG24" s="36"/>
      <c r="AH24" s="36"/>
      <c r="AI24" s="36"/>
      <c r="AJ24" s="36"/>
      <c r="AK24" s="36"/>
      <c r="AL24" s="36"/>
      <c r="AM24" s="7"/>
      <c r="AN24" s="36">
        <v>1.38</v>
      </c>
      <c r="AO24" s="36"/>
      <c r="AP24" s="36"/>
      <c r="AQ24" s="36"/>
      <c r="AR24" s="36"/>
      <c r="AS24" s="36"/>
      <c r="AT24" s="36" t="s">
        <v>39</v>
      </c>
      <c r="AU24" s="36"/>
      <c r="AV24" s="36"/>
      <c r="AW24" s="37" t="s">
        <v>736</v>
      </c>
      <c r="AX24" s="37"/>
      <c r="AY24" s="37"/>
      <c r="AZ24" s="37"/>
      <c r="BA24" s="37"/>
      <c r="BB24" s="37"/>
      <c r="BC24" s="37"/>
      <c r="BD24" s="37"/>
      <c r="BE24" s="37"/>
      <c r="BF24" s="37"/>
      <c r="BG24" s="37"/>
      <c r="BH24" s="37"/>
      <c r="BI24" s="37"/>
      <c r="BJ24" s="37"/>
      <c r="BK24" s="37"/>
      <c r="BL24" s="37"/>
      <c r="BM24" s="37"/>
      <c r="BN24" s="37"/>
      <c r="BO24" s="37"/>
      <c r="BP24" s="37"/>
      <c r="BQ24" s="37"/>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6">
        <v>0.8</v>
      </c>
      <c r="CX24" s="36"/>
      <c r="CY24" s="36"/>
      <c r="CZ24" s="36"/>
      <c r="DA24" s="36"/>
      <c r="DB24" s="36"/>
      <c r="DC24" s="36" t="s">
        <v>40</v>
      </c>
      <c r="DD24" s="36"/>
      <c r="DE24" s="36" t="s">
        <v>40</v>
      </c>
      <c r="DF24" s="36"/>
      <c r="DG24" s="36" t="s">
        <v>40</v>
      </c>
      <c r="DH24" s="36"/>
      <c r="DI24" s="36" t="s">
        <v>40</v>
      </c>
      <c r="DJ24" s="36"/>
      <c r="DK24" s="36" t="s">
        <v>40</v>
      </c>
      <c r="DL24" s="36"/>
      <c r="DM24" s="36" t="s">
        <v>39</v>
      </c>
      <c r="DN24" s="36"/>
      <c r="DO24" s="36" t="s">
        <v>40</v>
      </c>
      <c r="DP24" s="36"/>
      <c r="DQ24" s="36" t="s">
        <v>40</v>
      </c>
      <c r="DR24" s="36"/>
      <c r="DS24" s="36" t="s">
        <v>40</v>
      </c>
      <c r="DT24" s="36"/>
      <c r="DU24" s="36" t="s">
        <v>40</v>
      </c>
      <c r="DV24" s="36"/>
      <c r="DW24" s="36" t="s">
        <v>40</v>
      </c>
      <c r="DX24" s="36"/>
      <c r="DY24" s="36" t="s">
        <v>40</v>
      </c>
      <c r="DZ24" s="36"/>
      <c r="EA24" s="36" t="s">
        <v>40</v>
      </c>
      <c r="EB24" s="36"/>
      <c r="EC24" s="36" t="s">
        <v>40</v>
      </c>
      <c r="ED24" s="36"/>
      <c r="EE24" s="7"/>
      <c r="EF24" s="36" t="s">
        <v>40</v>
      </c>
      <c r="EG24" s="36"/>
      <c r="EH24" s="36"/>
      <c r="EI24" s="36"/>
      <c r="EJ24" s="36"/>
      <c r="EK24" s="36"/>
    </row>
    <row r="25" spans="1:141" x14ac:dyDescent="0.35">
      <c r="A25" s="7" t="s">
        <v>35</v>
      </c>
      <c r="B25" s="7" t="s">
        <v>70</v>
      </c>
      <c r="C25" s="7" t="s">
        <v>71</v>
      </c>
      <c r="D25" s="7" t="s">
        <v>72</v>
      </c>
      <c r="E25" s="36" t="s">
        <v>528</v>
      </c>
      <c r="F25" s="36"/>
      <c r="G25" s="36"/>
      <c r="H25" s="36"/>
      <c r="I25" s="36"/>
      <c r="J25" s="37" t="s">
        <v>564</v>
      </c>
      <c r="K25" s="37"/>
      <c r="L25" s="37"/>
      <c r="M25" s="37"/>
      <c r="N25" s="37"/>
      <c r="O25" s="37"/>
      <c r="P25" s="37"/>
      <c r="Q25" s="37"/>
      <c r="R25" s="37"/>
      <c r="S25" s="37"/>
      <c r="T25" s="7"/>
      <c r="U25" s="36"/>
      <c r="V25" s="36"/>
      <c r="W25" s="36"/>
      <c r="X25" s="36"/>
      <c r="Y25" s="36"/>
      <c r="Z25" s="36"/>
      <c r="AA25" s="36">
        <v>1</v>
      </c>
      <c r="AB25" s="36"/>
      <c r="AC25" s="36"/>
      <c r="AD25" s="36"/>
      <c r="AE25" s="36"/>
      <c r="AF25" s="36"/>
      <c r="AG25" s="36"/>
      <c r="AH25" s="36"/>
      <c r="AI25" s="36"/>
      <c r="AJ25" s="36"/>
      <c r="AK25" s="36"/>
      <c r="AL25" s="36"/>
      <c r="AM25" s="7"/>
      <c r="AN25" s="36">
        <v>1</v>
      </c>
      <c r="AO25" s="36"/>
      <c r="AP25" s="36"/>
      <c r="AQ25" s="36"/>
      <c r="AR25" s="36"/>
      <c r="AS25" s="36"/>
      <c r="AT25" s="36" t="s">
        <v>39</v>
      </c>
      <c r="AU25" s="36"/>
      <c r="AV25" s="36"/>
      <c r="AW25" s="37" t="s">
        <v>737</v>
      </c>
      <c r="AX25" s="37"/>
      <c r="AY25" s="37"/>
      <c r="AZ25" s="37"/>
      <c r="BA25" s="37"/>
      <c r="BB25" s="37"/>
      <c r="BC25" s="37"/>
      <c r="BD25" s="37"/>
      <c r="BE25" s="37"/>
      <c r="BF25" s="37"/>
      <c r="BG25" s="37"/>
      <c r="BH25" s="37"/>
      <c r="BI25" s="37"/>
      <c r="BJ25" s="37"/>
      <c r="BK25" s="37"/>
      <c r="BL25" s="37"/>
      <c r="BM25" s="37"/>
      <c r="BN25" s="37"/>
      <c r="BO25" s="37"/>
      <c r="BP25" s="37"/>
      <c r="BQ25" s="37"/>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6">
        <v>0</v>
      </c>
      <c r="CX25" s="36"/>
      <c r="CY25" s="36"/>
      <c r="CZ25" s="36"/>
      <c r="DA25" s="36"/>
      <c r="DB25" s="36"/>
      <c r="DC25" s="36" t="s">
        <v>40</v>
      </c>
      <c r="DD25" s="36"/>
      <c r="DE25" s="36" t="s">
        <v>40</v>
      </c>
      <c r="DF25" s="36"/>
      <c r="DG25" s="36" t="s">
        <v>40</v>
      </c>
      <c r="DH25" s="36"/>
      <c r="DI25" s="36" t="s">
        <v>40</v>
      </c>
      <c r="DJ25" s="36"/>
      <c r="DK25" s="36" t="s">
        <v>40</v>
      </c>
      <c r="DL25" s="36"/>
      <c r="DM25" s="36" t="s">
        <v>40</v>
      </c>
      <c r="DN25" s="36"/>
      <c r="DO25" s="36" t="s">
        <v>40</v>
      </c>
      <c r="DP25" s="36"/>
      <c r="DQ25" s="36" t="s">
        <v>40</v>
      </c>
      <c r="DR25" s="36"/>
      <c r="DS25" s="36" t="s">
        <v>40</v>
      </c>
      <c r="DT25" s="36"/>
      <c r="DU25" s="36" t="s">
        <v>40</v>
      </c>
      <c r="DV25" s="36"/>
      <c r="DW25" s="36" t="s">
        <v>40</v>
      </c>
      <c r="DX25" s="36"/>
      <c r="DY25" s="36" t="s">
        <v>40</v>
      </c>
      <c r="DZ25" s="36"/>
      <c r="EA25" s="36" t="s">
        <v>40</v>
      </c>
      <c r="EB25" s="36"/>
      <c r="EC25" s="36" t="s">
        <v>40</v>
      </c>
      <c r="ED25" s="36"/>
      <c r="EE25" s="7"/>
      <c r="EF25" s="36" t="s">
        <v>40</v>
      </c>
      <c r="EG25" s="36"/>
      <c r="EH25" s="36"/>
      <c r="EI25" s="36"/>
      <c r="EJ25" s="36"/>
      <c r="EK25" s="36"/>
    </row>
    <row r="26" spans="1:141" x14ac:dyDescent="0.35">
      <c r="A26" s="7" t="s">
        <v>35</v>
      </c>
      <c r="B26" s="7" t="s">
        <v>70</v>
      </c>
      <c r="C26" s="7" t="s">
        <v>73</v>
      </c>
      <c r="D26" s="7" t="s">
        <v>74</v>
      </c>
      <c r="E26" s="36" t="s">
        <v>528</v>
      </c>
      <c r="F26" s="36"/>
      <c r="G26" s="36"/>
      <c r="H26" s="36"/>
      <c r="I26" s="36"/>
      <c r="J26" s="37" t="s">
        <v>562</v>
      </c>
      <c r="K26" s="37"/>
      <c r="L26" s="37"/>
      <c r="M26" s="37"/>
      <c r="N26" s="37"/>
      <c r="O26" s="37"/>
      <c r="P26" s="37"/>
      <c r="Q26" s="37"/>
      <c r="R26" s="37"/>
      <c r="S26" s="37"/>
      <c r="T26" s="7"/>
      <c r="U26" s="36"/>
      <c r="V26" s="36"/>
      <c r="W26" s="36"/>
      <c r="X26" s="36"/>
      <c r="Y26" s="36"/>
      <c r="Z26" s="36"/>
      <c r="AA26" s="36">
        <v>1</v>
      </c>
      <c r="AB26" s="36"/>
      <c r="AC26" s="36"/>
      <c r="AD26" s="36"/>
      <c r="AE26" s="36"/>
      <c r="AF26" s="36"/>
      <c r="AG26" s="36"/>
      <c r="AH26" s="36"/>
      <c r="AI26" s="36"/>
      <c r="AJ26" s="36"/>
      <c r="AK26" s="36"/>
      <c r="AL26" s="36"/>
      <c r="AM26" s="7"/>
      <c r="AN26" s="36">
        <v>0.8</v>
      </c>
      <c r="AO26" s="36"/>
      <c r="AP26" s="36"/>
      <c r="AQ26" s="36"/>
      <c r="AR26" s="36"/>
      <c r="AS26" s="36"/>
      <c r="AT26" s="36" t="s">
        <v>39</v>
      </c>
      <c r="AU26" s="36"/>
      <c r="AV26" s="36"/>
      <c r="AW26" s="37" t="s">
        <v>738</v>
      </c>
      <c r="AX26" s="37"/>
      <c r="AY26" s="37"/>
      <c r="AZ26" s="37"/>
      <c r="BA26" s="37"/>
      <c r="BB26" s="37"/>
      <c r="BC26" s="37"/>
      <c r="BD26" s="37"/>
      <c r="BE26" s="37"/>
      <c r="BF26" s="37"/>
      <c r="BG26" s="37"/>
      <c r="BH26" s="37"/>
      <c r="BI26" s="37"/>
      <c r="BJ26" s="37"/>
      <c r="BK26" s="37"/>
      <c r="BL26" s="37"/>
      <c r="BM26" s="37"/>
      <c r="BN26" s="37"/>
      <c r="BO26" s="37"/>
      <c r="BP26" s="37"/>
      <c r="BQ26" s="37"/>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6">
        <v>0</v>
      </c>
      <c r="CX26" s="36"/>
      <c r="CY26" s="36"/>
      <c r="CZ26" s="36"/>
      <c r="DA26" s="36"/>
      <c r="DB26" s="36"/>
      <c r="DC26" s="36" t="s">
        <v>40</v>
      </c>
      <c r="DD26" s="36"/>
      <c r="DE26" s="36" t="s">
        <v>40</v>
      </c>
      <c r="DF26" s="36"/>
      <c r="DG26" s="36" t="s">
        <v>40</v>
      </c>
      <c r="DH26" s="36"/>
      <c r="DI26" s="36" t="s">
        <v>40</v>
      </c>
      <c r="DJ26" s="36"/>
      <c r="DK26" s="36" t="s">
        <v>40</v>
      </c>
      <c r="DL26" s="36"/>
      <c r="DM26" s="36" t="s">
        <v>40</v>
      </c>
      <c r="DN26" s="36"/>
      <c r="DO26" s="36" t="s">
        <v>40</v>
      </c>
      <c r="DP26" s="36"/>
      <c r="DQ26" s="36" t="s">
        <v>40</v>
      </c>
      <c r="DR26" s="36"/>
      <c r="DS26" s="36" t="s">
        <v>40</v>
      </c>
      <c r="DT26" s="36"/>
      <c r="DU26" s="36" t="s">
        <v>40</v>
      </c>
      <c r="DV26" s="36"/>
      <c r="DW26" s="36" t="s">
        <v>40</v>
      </c>
      <c r="DX26" s="36"/>
      <c r="DY26" s="36" t="s">
        <v>40</v>
      </c>
      <c r="DZ26" s="36"/>
      <c r="EA26" s="36" t="s">
        <v>40</v>
      </c>
      <c r="EB26" s="36"/>
      <c r="EC26" s="36" t="s">
        <v>40</v>
      </c>
      <c r="ED26" s="36"/>
      <c r="EE26" s="7"/>
      <c r="EF26" s="36" t="s">
        <v>40</v>
      </c>
      <c r="EG26" s="36"/>
      <c r="EH26" s="36"/>
      <c r="EI26" s="36"/>
      <c r="EJ26" s="36"/>
      <c r="EK26" s="36"/>
    </row>
    <row r="27" spans="1:141" x14ac:dyDescent="0.35">
      <c r="A27" s="7" t="s">
        <v>35</v>
      </c>
      <c r="B27" s="7" t="s">
        <v>70</v>
      </c>
      <c r="C27" s="7" t="s">
        <v>71</v>
      </c>
      <c r="D27" s="7" t="s">
        <v>75</v>
      </c>
      <c r="E27" s="36" t="s">
        <v>528</v>
      </c>
      <c r="F27" s="36"/>
      <c r="G27" s="36"/>
      <c r="H27" s="36"/>
      <c r="I27" s="36"/>
      <c r="J27" s="37" t="s">
        <v>570</v>
      </c>
      <c r="K27" s="37"/>
      <c r="L27" s="37"/>
      <c r="M27" s="37"/>
      <c r="N27" s="37"/>
      <c r="O27" s="37"/>
      <c r="P27" s="37"/>
      <c r="Q27" s="37"/>
      <c r="R27" s="37"/>
      <c r="S27" s="37"/>
      <c r="T27" s="7"/>
      <c r="U27" s="36"/>
      <c r="V27" s="36"/>
      <c r="W27" s="36"/>
      <c r="X27" s="36"/>
      <c r="Y27" s="36"/>
      <c r="Z27" s="36"/>
      <c r="AA27" s="36">
        <v>1</v>
      </c>
      <c r="AB27" s="36"/>
      <c r="AC27" s="36"/>
      <c r="AD27" s="36"/>
      <c r="AE27" s="36"/>
      <c r="AF27" s="36"/>
      <c r="AG27" s="36"/>
      <c r="AH27" s="36"/>
      <c r="AI27" s="36"/>
      <c r="AJ27" s="36"/>
      <c r="AK27" s="36"/>
      <c r="AL27" s="36"/>
      <c r="AM27" s="7"/>
      <c r="AN27" s="36">
        <v>0.1</v>
      </c>
      <c r="AO27" s="36"/>
      <c r="AP27" s="36"/>
      <c r="AQ27" s="36"/>
      <c r="AR27" s="36"/>
      <c r="AS27" s="36"/>
      <c r="AT27" s="36" t="s">
        <v>40</v>
      </c>
      <c r="AU27" s="36"/>
      <c r="AV27" s="36"/>
      <c r="AW27" s="37" t="s">
        <v>739</v>
      </c>
      <c r="AX27" s="37"/>
      <c r="AY27" s="37"/>
      <c r="AZ27" s="37"/>
      <c r="BA27" s="37"/>
      <c r="BB27" s="37"/>
      <c r="BC27" s="37"/>
      <c r="BD27" s="37"/>
      <c r="BE27" s="37"/>
      <c r="BF27" s="37"/>
      <c r="BG27" s="37"/>
      <c r="BH27" s="37"/>
      <c r="BI27" s="37"/>
      <c r="BJ27" s="37"/>
      <c r="BK27" s="37"/>
      <c r="BL27" s="37"/>
      <c r="BM27" s="37"/>
      <c r="BN27" s="37"/>
      <c r="BO27" s="37"/>
      <c r="BP27" s="37"/>
      <c r="BQ27" s="37"/>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6">
        <v>0</v>
      </c>
      <c r="CX27" s="36"/>
      <c r="CY27" s="36"/>
      <c r="CZ27" s="36"/>
      <c r="DA27" s="36"/>
      <c r="DB27" s="36"/>
      <c r="DC27" s="36" t="s">
        <v>40</v>
      </c>
      <c r="DD27" s="36"/>
      <c r="DE27" s="36" t="s">
        <v>40</v>
      </c>
      <c r="DF27" s="36"/>
      <c r="DG27" s="36" t="s">
        <v>40</v>
      </c>
      <c r="DH27" s="36"/>
      <c r="DI27" s="36" t="s">
        <v>40</v>
      </c>
      <c r="DJ27" s="36"/>
      <c r="DK27" s="36" t="s">
        <v>40</v>
      </c>
      <c r="DL27" s="36"/>
      <c r="DM27" s="36" t="s">
        <v>40</v>
      </c>
      <c r="DN27" s="36"/>
      <c r="DO27" s="36" t="s">
        <v>40</v>
      </c>
      <c r="DP27" s="36"/>
      <c r="DQ27" s="36" t="s">
        <v>40</v>
      </c>
      <c r="DR27" s="36"/>
      <c r="DS27" s="36" t="s">
        <v>40</v>
      </c>
      <c r="DT27" s="36"/>
      <c r="DU27" s="36" t="s">
        <v>40</v>
      </c>
      <c r="DV27" s="36"/>
      <c r="DW27" s="36" t="s">
        <v>40</v>
      </c>
      <c r="DX27" s="36"/>
      <c r="DY27" s="36" t="s">
        <v>40</v>
      </c>
      <c r="DZ27" s="36"/>
      <c r="EA27" s="36" t="s">
        <v>40</v>
      </c>
      <c r="EB27" s="36"/>
      <c r="EC27" s="36" t="s">
        <v>40</v>
      </c>
      <c r="ED27" s="36"/>
      <c r="EE27" s="7"/>
      <c r="EF27" s="36" t="s">
        <v>40</v>
      </c>
      <c r="EG27" s="36"/>
      <c r="EH27" s="36"/>
      <c r="EI27" s="36"/>
      <c r="EJ27" s="36"/>
      <c r="EK27" s="36"/>
    </row>
    <row r="28" spans="1:141" x14ac:dyDescent="0.35">
      <c r="A28" s="7" t="s">
        <v>76</v>
      </c>
      <c r="B28" s="7" t="s">
        <v>77</v>
      </c>
      <c r="C28" s="7" t="s">
        <v>78</v>
      </c>
      <c r="D28" s="7" t="s">
        <v>79</v>
      </c>
      <c r="E28" s="36" t="s">
        <v>528</v>
      </c>
      <c r="F28" s="36"/>
      <c r="G28" s="36"/>
      <c r="H28" s="36"/>
      <c r="I28" s="36"/>
      <c r="J28" s="37" t="s">
        <v>571</v>
      </c>
      <c r="K28" s="37"/>
      <c r="L28" s="37"/>
      <c r="M28" s="37"/>
      <c r="N28" s="37"/>
      <c r="O28" s="37"/>
      <c r="P28" s="37"/>
      <c r="Q28" s="37"/>
      <c r="R28" s="37"/>
      <c r="S28" s="37"/>
      <c r="T28" s="7"/>
      <c r="U28" s="36"/>
      <c r="V28" s="36"/>
      <c r="W28" s="36"/>
      <c r="X28" s="36"/>
      <c r="Y28" s="36"/>
      <c r="Z28" s="36"/>
      <c r="AA28" s="36"/>
      <c r="AB28" s="36"/>
      <c r="AC28" s="36">
        <v>1</v>
      </c>
      <c r="AD28" s="36"/>
      <c r="AE28" s="36"/>
      <c r="AF28" s="36"/>
      <c r="AG28" s="36"/>
      <c r="AH28" s="36"/>
      <c r="AI28" s="36"/>
      <c r="AJ28" s="36"/>
      <c r="AK28" s="36"/>
      <c r="AL28" s="36"/>
      <c r="AM28" s="7"/>
      <c r="AN28" s="36">
        <v>0.2</v>
      </c>
      <c r="AO28" s="36"/>
      <c r="AP28" s="36"/>
      <c r="AQ28" s="36"/>
      <c r="AR28" s="36"/>
      <c r="AS28" s="36"/>
      <c r="AT28" s="36" t="s">
        <v>40</v>
      </c>
      <c r="AU28" s="36"/>
      <c r="AV28" s="36"/>
      <c r="AW28" s="37" t="s">
        <v>740</v>
      </c>
      <c r="AX28" s="37"/>
      <c r="AY28" s="37"/>
      <c r="AZ28" s="37"/>
      <c r="BA28" s="37"/>
      <c r="BB28" s="37"/>
      <c r="BC28" s="37"/>
      <c r="BD28" s="37"/>
      <c r="BE28" s="37"/>
      <c r="BF28" s="37"/>
      <c r="BG28" s="37"/>
      <c r="BH28" s="37"/>
      <c r="BI28" s="37"/>
      <c r="BJ28" s="37"/>
      <c r="BK28" s="37"/>
      <c r="BL28" s="37"/>
      <c r="BM28" s="37"/>
      <c r="BN28" s="37"/>
      <c r="BO28" s="37"/>
      <c r="BP28" s="37"/>
      <c r="BQ28" s="37"/>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6">
        <v>0</v>
      </c>
      <c r="CX28" s="36"/>
      <c r="CY28" s="36"/>
      <c r="CZ28" s="36"/>
      <c r="DA28" s="36"/>
      <c r="DB28" s="36"/>
      <c r="DC28" s="36" t="s">
        <v>39</v>
      </c>
      <c r="DD28" s="36"/>
      <c r="DE28" s="36" t="s">
        <v>40</v>
      </c>
      <c r="DF28" s="36"/>
      <c r="DG28" s="36" t="s">
        <v>39</v>
      </c>
      <c r="DH28" s="36"/>
      <c r="DI28" s="36" t="s">
        <v>40</v>
      </c>
      <c r="DJ28" s="36"/>
      <c r="DK28" s="36" t="s">
        <v>40</v>
      </c>
      <c r="DL28" s="36"/>
      <c r="DM28" s="36" t="s">
        <v>39</v>
      </c>
      <c r="DN28" s="36"/>
      <c r="DO28" s="36" t="s">
        <v>40</v>
      </c>
      <c r="DP28" s="36"/>
      <c r="DQ28" s="36" t="s">
        <v>39</v>
      </c>
      <c r="DR28" s="36"/>
      <c r="DS28" s="36" t="s">
        <v>39</v>
      </c>
      <c r="DT28" s="36"/>
      <c r="DU28" s="36" t="s">
        <v>40</v>
      </c>
      <c r="DV28" s="36"/>
      <c r="DW28" s="36" t="s">
        <v>40</v>
      </c>
      <c r="DX28" s="36"/>
      <c r="DY28" s="36" t="s">
        <v>39</v>
      </c>
      <c r="DZ28" s="36"/>
      <c r="EA28" s="36" t="s">
        <v>40</v>
      </c>
      <c r="EB28" s="36"/>
      <c r="EC28" s="36" t="s">
        <v>40</v>
      </c>
      <c r="ED28" s="36"/>
      <c r="EE28" s="7"/>
      <c r="EF28" s="36" t="s">
        <v>40</v>
      </c>
      <c r="EG28" s="36"/>
      <c r="EH28" s="36"/>
      <c r="EI28" s="36"/>
      <c r="EJ28" s="36"/>
      <c r="EK28" s="36"/>
    </row>
    <row r="29" spans="1:141" x14ac:dyDescent="0.35">
      <c r="A29" s="7" t="s">
        <v>76</v>
      </c>
      <c r="B29" s="7" t="s">
        <v>77</v>
      </c>
      <c r="C29" s="7" t="s">
        <v>80</v>
      </c>
      <c r="D29" s="7" t="s">
        <v>81</v>
      </c>
      <c r="E29" s="36" t="s">
        <v>528</v>
      </c>
      <c r="F29" s="36"/>
      <c r="G29" s="36"/>
      <c r="H29" s="36"/>
      <c r="I29" s="36"/>
      <c r="J29" s="37" t="s">
        <v>564</v>
      </c>
      <c r="K29" s="37"/>
      <c r="L29" s="37"/>
      <c r="M29" s="37"/>
      <c r="N29" s="37"/>
      <c r="O29" s="37"/>
      <c r="P29" s="37"/>
      <c r="Q29" s="37"/>
      <c r="R29" s="37"/>
      <c r="S29" s="37"/>
      <c r="T29" s="7"/>
      <c r="U29" s="36"/>
      <c r="V29" s="36"/>
      <c r="W29" s="36"/>
      <c r="X29" s="36"/>
      <c r="Y29" s="36"/>
      <c r="Z29" s="36"/>
      <c r="AA29" s="36">
        <v>1</v>
      </c>
      <c r="AB29" s="36"/>
      <c r="AC29" s="36"/>
      <c r="AD29" s="36"/>
      <c r="AE29" s="36"/>
      <c r="AF29" s="36"/>
      <c r="AG29" s="36"/>
      <c r="AH29" s="36"/>
      <c r="AI29" s="36"/>
      <c r="AJ29" s="36"/>
      <c r="AK29" s="36"/>
      <c r="AL29" s="36"/>
      <c r="AM29" s="7"/>
      <c r="AN29" s="36">
        <v>1</v>
      </c>
      <c r="AO29" s="36"/>
      <c r="AP29" s="36"/>
      <c r="AQ29" s="36"/>
      <c r="AR29" s="36"/>
      <c r="AS29" s="36"/>
      <c r="AT29" s="36" t="s">
        <v>39</v>
      </c>
      <c r="AU29" s="36"/>
      <c r="AV29" s="36"/>
      <c r="AW29" s="37" t="s">
        <v>741</v>
      </c>
      <c r="AX29" s="37"/>
      <c r="AY29" s="37"/>
      <c r="AZ29" s="37"/>
      <c r="BA29" s="37"/>
      <c r="BB29" s="37"/>
      <c r="BC29" s="37"/>
      <c r="BD29" s="37"/>
      <c r="BE29" s="37"/>
      <c r="BF29" s="37"/>
      <c r="BG29" s="37"/>
      <c r="BH29" s="37"/>
      <c r="BI29" s="37"/>
      <c r="BJ29" s="37"/>
      <c r="BK29" s="37"/>
      <c r="BL29" s="37"/>
      <c r="BM29" s="37"/>
      <c r="BN29" s="37"/>
      <c r="BO29" s="37"/>
      <c r="BP29" s="37"/>
      <c r="BQ29" s="37"/>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6">
        <v>0</v>
      </c>
      <c r="CX29" s="36"/>
      <c r="CY29" s="36"/>
      <c r="CZ29" s="36"/>
      <c r="DA29" s="36"/>
      <c r="DB29" s="36"/>
      <c r="DC29" s="36" t="s">
        <v>39</v>
      </c>
      <c r="DD29" s="36"/>
      <c r="DE29" s="36" t="s">
        <v>40</v>
      </c>
      <c r="DF29" s="36"/>
      <c r="DG29" s="36" t="s">
        <v>40</v>
      </c>
      <c r="DH29" s="36"/>
      <c r="DI29" s="36" t="s">
        <v>40</v>
      </c>
      <c r="DJ29" s="36"/>
      <c r="DK29" s="36" t="s">
        <v>40</v>
      </c>
      <c r="DL29" s="36"/>
      <c r="DM29" s="36" t="s">
        <v>40</v>
      </c>
      <c r="DN29" s="36"/>
      <c r="DO29" s="36" t="s">
        <v>40</v>
      </c>
      <c r="DP29" s="36"/>
      <c r="DQ29" s="36" t="s">
        <v>39</v>
      </c>
      <c r="DR29" s="36"/>
      <c r="DS29" s="36" t="s">
        <v>40</v>
      </c>
      <c r="DT29" s="36"/>
      <c r="DU29" s="36" t="s">
        <v>39</v>
      </c>
      <c r="DV29" s="36"/>
      <c r="DW29" s="36" t="s">
        <v>40</v>
      </c>
      <c r="DX29" s="36"/>
      <c r="DY29" s="36" t="s">
        <v>40</v>
      </c>
      <c r="DZ29" s="36"/>
      <c r="EA29" s="36" t="s">
        <v>40</v>
      </c>
      <c r="EB29" s="36"/>
      <c r="EC29" s="36" t="s">
        <v>40</v>
      </c>
      <c r="ED29" s="36"/>
      <c r="EE29" s="7"/>
      <c r="EF29" s="36" t="s">
        <v>40</v>
      </c>
      <c r="EG29" s="36"/>
      <c r="EH29" s="36"/>
      <c r="EI29" s="36"/>
      <c r="EJ29" s="36"/>
      <c r="EK29" s="36"/>
    </row>
    <row r="30" spans="1:141" x14ac:dyDescent="0.35">
      <c r="A30" s="7" t="s">
        <v>76</v>
      </c>
      <c r="B30" s="7" t="s">
        <v>77</v>
      </c>
      <c r="C30" s="7" t="s">
        <v>53</v>
      </c>
      <c r="D30" s="7" t="s">
        <v>82</v>
      </c>
      <c r="E30" s="36" t="s">
        <v>528</v>
      </c>
      <c r="F30" s="36"/>
      <c r="G30" s="36"/>
      <c r="H30" s="36"/>
      <c r="I30" s="36"/>
      <c r="J30" s="37" t="s">
        <v>572</v>
      </c>
      <c r="K30" s="37"/>
      <c r="L30" s="37"/>
      <c r="M30" s="37"/>
      <c r="N30" s="37"/>
      <c r="O30" s="37"/>
      <c r="P30" s="37"/>
      <c r="Q30" s="37"/>
      <c r="R30" s="37"/>
      <c r="S30" s="37"/>
      <c r="T30" s="7"/>
      <c r="U30" s="36"/>
      <c r="V30" s="36"/>
      <c r="W30" s="36"/>
      <c r="X30" s="36"/>
      <c r="Y30" s="36"/>
      <c r="Z30" s="36"/>
      <c r="AA30" s="36"/>
      <c r="AB30" s="36"/>
      <c r="AC30" s="36">
        <v>1</v>
      </c>
      <c r="AD30" s="36"/>
      <c r="AE30" s="36"/>
      <c r="AF30" s="36"/>
      <c r="AG30" s="36"/>
      <c r="AH30" s="36"/>
      <c r="AI30" s="36"/>
      <c r="AJ30" s="36"/>
      <c r="AK30" s="36"/>
      <c r="AL30" s="36"/>
      <c r="AM30" s="7"/>
      <c r="AN30" s="36">
        <v>1</v>
      </c>
      <c r="AO30" s="36"/>
      <c r="AP30" s="36"/>
      <c r="AQ30" s="36"/>
      <c r="AR30" s="36"/>
      <c r="AS30" s="36"/>
      <c r="AT30" s="36" t="s">
        <v>39</v>
      </c>
      <c r="AU30" s="36"/>
      <c r="AV30" s="36"/>
      <c r="AW30" s="37" t="s">
        <v>573</v>
      </c>
      <c r="AX30" s="37"/>
      <c r="AY30" s="37"/>
      <c r="AZ30" s="37"/>
      <c r="BA30" s="37"/>
      <c r="BB30" s="37"/>
      <c r="BC30" s="37"/>
      <c r="BD30" s="37"/>
      <c r="BE30" s="37"/>
      <c r="BF30" s="37"/>
      <c r="BG30" s="37"/>
      <c r="BH30" s="37"/>
      <c r="BI30" s="37"/>
      <c r="BJ30" s="37"/>
      <c r="BK30" s="37"/>
      <c r="BL30" s="37"/>
      <c r="BM30" s="37"/>
      <c r="BN30" s="37"/>
      <c r="BO30" s="37"/>
      <c r="BP30" s="37"/>
      <c r="BQ30" s="37"/>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6">
        <v>1</v>
      </c>
      <c r="CX30" s="36"/>
      <c r="CY30" s="36"/>
      <c r="CZ30" s="36"/>
      <c r="DA30" s="36"/>
      <c r="DB30" s="36"/>
      <c r="DC30" s="36" t="s">
        <v>39</v>
      </c>
      <c r="DD30" s="36"/>
      <c r="DE30" s="36" t="s">
        <v>40</v>
      </c>
      <c r="DF30" s="36"/>
      <c r="DG30" s="36" t="s">
        <v>40</v>
      </c>
      <c r="DH30" s="36"/>
      <c r="DI30" s="36" t="s">
        <v>40</v>
      </c>
      <c r="DJ30" s="36"/>
      <c r="DK30" s="36" t="s">
        <v>40</v>
      </c>
      <c r="DL30" s="36"/>
      <c r="DM30" s="36" t="s">
        <v>40</v>
      </c>
      <c r="DN30" s="36"/>
      <c r="DO30" s="36" t="s">
        <v>40</v>
      </c>
      <c r="DP30" s="36"/>
      <c r="DQ30" s="36" t="s">
        <v>40</v>
      </c>
      <c r="DR30" s="36"/>
      <c r="DS30" s="36" t="s">
        <v>40</v>
      </c>
      <c r="DT30" s="36"/>
      <c r="DU30" s="36" t="s">
        <v>40</v>
      </c>
      <c r="DV30" s="36"/>
      <c r="DW30" s="36" t="s">
        <v>40</v>
      </c>
      <c r="DX30" s="36"/>
      <c r="DY30" s="36" t="s">
        <v>39</v>
      </c>
      <c r="DZ30" s="36"/>
      <c r="EA30" s="36" t="s">
        <v>40</v>
      </c>
      <c r="EB30" s="36"/>
      <c r="EC30" s="36" t="s">
        <v>40</v>
      </c>
      <c r="ED30" s="36"/>
      <c r="EE30" s="7"/>
      <c r="EF30" s="36" t="s">
        <v>39</v>
      </c>
      <c r="EG30" s="36"/>
      <c r="EH30" s="36"/>
      <c r="EI30" s="36">
        <v>0.2</v>
      </c>
      <c r="EJ30" s="36"/>
      <c r="EK30" s="36"/>
    </row>
    <row r="31" spans="1:141" x14ac:dyDescent="0.35">
      <c r="A31" s="7" t="s">
        <v>76</v>
      </c>
      <c r="B31" s="7" t="s">
        <v>77</v>
      </c>
      <c r="C31" s="7" t="s">
        <v>83</v>
      </c>
      <c r="D31" s="7" t="s">
        <v>84</v>
      </c>
      <c r="E31" s="36" t="s">
        <v>528</v>
      </c>
      <c r="F31" s="36"/>
      <c r="G31" s="36"/>
      <c r="H31" s="36"/>
      <c r="I31" s="36"/>
      <c r="J31" s="37" t="s">
        <v>572</v>
      </c>
      <c r="K31" s="37"/>
      <c r="L31" s="37"/>
      <c r="M31" s="37"/>
      <c r="N31" s="37"/>
      <c r="O31" s="37"/>
      <c r="P31" s="37"/>
      <c r="Q31" s="37"/>
      <c r="R31" s="37"/>
      <c r="S31" s="37"/>
      <c r="T31" s="7"/>
      <c r="U31" s="36"/>
      <c r="V31" s="36"/>
      <c r="W31" s="36"/>
      <c r="X31" s="36"/>
      <c r="Y31" s="36"/>
      <c r="Z31" s="36"/>
      <c r="AA31" s="36"/>
      <c r="AB31" s="36"/>
      <c r="AC31" s="36">
        <v>1</v>
      </c>
      <c r="AD31" s="36"/>
      <c r="AE31" s="36"/>
      <c r="AF31" s="36"/>
      <c r="AG31" s="36"/>
      <c r="AH31" s="36"/>
      <c r="AI31" s="36"/>
      <c r="AJ31" s="36"/>
      <c r="AK31" s="36"/>
      <c r="AL31" s="36"/>
      <c r="AM31" s="7"/>
      <c r="AN31" s="36">
        <v>1</v>
      </c>
      <c r="AO31" s="36"/>
      <c r="AP31" s="36"/>
      <c r="AQ31" s="36"/>
      <c r="AR31" s="36"/>
      <c r="AS31" s="36"/>
      <c r="AT31" s="36" t="s">
        <v>39</v>
      </c>
      <c r="AU31" s="36"/>
      <c r="AV31" s="36"/>
      <c r="AW31" s="37" t="s">
        <v>742</v>
      </c>
      <c r="AX31" s="37"/>
      <c r="AY31" s="37"/>
      <c r="AZ31" s="37"/>
      <c r="BA31" s="37"/>
      <c r="BB31" s="37"/>
      <c r="BC31" s="37"/>
      <c r="BD31" s="37"/>
      <c r="BE31" s="37"/>
      <c r="BF31" s="37"/>
      <c r="BG31" s="37"/>
      <c r="BH31" s="37"/>
      <c r="BI31" s="37"/>
      <c r="BJ31" s="37"/>
      <c r="BK31" s="37"/>
      <c r="BL31" s="37"/>
      <c r="BM31" s="37"/>
      <c r="BN31" s="37"/>
      <c r="BO31" s="37"/>
      <c r="BP31" s="37"/>
      <c r="BQ31" s="37"/>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6">
        <v>0</v>
      </c>
      <c r="CX31" s="36"/>
      <c r="CY31" s="36"/>
      <c r="CZ31" s="36"/>
      <c r="DA31" s="36"/>
      <c r="DB31" s="36"/>
      <c r="DC31" s="36" t="s">
        <v>40</v>
      </c>
      <c r="DD31" s="36"/>
      <c r="DE31" s="36" t="s">
        <v>40</v>
      </c>
      <c r="DF31" s="36"/>
      <c r="DG31" s="36" t="s">
        <v>39</v>
      </c>
      <c r="DH31" s="36"/>
      <c r="DI31" s="36" t="s">
        <v>40</v>
      </c>
      <c r="DJ31" s="36"/>
      <c r="DK31" s="36" t="s">
        <v>40</v>
      </c>
      <c r="DL31" s="36"/>
      <c r="DM31" s="36" t="s">
        <v>39</v>
      </c>
      <c r="DN31" s="36"/>
      <c r="DO31" s="36" t="s">
        <v>40</v>
      </c>
      <c r="DP31" s="36"/>
      <c r="DQ31" s="36" t="s">
        <v>40</v>
      </c>
      <c r="DR31" s="36"/>
      <c r="DS31" s="36" t="s">
        <v>40</v>
      </c>
      <c r="DT31" s="36"/>
      <c r="DU31" s="36" t="s">
        <v>40</v>
      </c>
      <c r="DV31" s="36"/>
      <c r="DW31" s="36" t="s">
        <v>40</v>
      </c>
      <c r="DX31" s="36"/>
      <c r="DY31" s="36" t="s">
        <v>40</v>
      </c>
      <c r="DZ31" s="36"/>
      <c r="EA31" s="36" t="s">
        <v>40</v>
      </c>
      <c r="EB31" s="36"/>
      <c r="EC31" s="36" t="s">
        <v>40</v>
      </c>
      <c r="ED31" s="36"/>
      <c r="EE31" s="7"/>
      <c r="EF31" s="36" t="s">
        <v>40</v>
      </c>
      <c r="EG31" s="36"/>
      <c r="EH31" s="36"/>
      <c r="EI31" s="36"/>
      <c r="EJ31" s="36"/>
      <c r="EK31" s="36"/>
    </row>
    <row r="32" spans="1:141" x14ac:dyDescent="0.35">
      <c r="A32" s="7" t="s">
        <v>76</v>
      </c>
      <c r="B32" s="7" t="s">
        <v>85</v>
      </c>
      <c r="C32" s="7" t="s">
        <v>86</v>
      </c>
      <c r="D32" s="7" t="s">
        <v>87</v>
      </c>
      <c r="E32" s="36" t="s">
        <v>528</v>
      </c>
      <c r="F32" s="36"/>
      <c r="G32" s="36"/>
      <c r="H32" s="36"/>
      <c r="I32" s="36"/>
      <c r="J32" s="37" t="s">
        <v>564</v>
      </c>
      <c r="K32" s="37"/>
      <c r="L32" s="37"/>
      <c r="M32" s="37"/>
      <c r="N32" s="37"/>
      <c r="O32" s="37"/>
      <c r="P32" s="37"/>
      <c r="Q32" s="37"/>
      <c r="R32" s="37"/>
      <c r="S32" s="37"/>
      <c r="T32" s="7"/>
      <c r="U32" s="36"/>
      <c r="V32" s="36"/>
      <c r="W32" s="36"/>
      <c r="X32" s="36"/>
      <c r="Y32" s="36"/>
      <c r="Z32" s="36"/>
      <c r="AA32" s="36">
        <v>1</v>
      </c>
      <c r="AB32" s="36"/>
      <c r="AC32" s="36"/>
      <c r="AD32" s="36"/>
      <c r="AE32" s="36"/>
      <c r="AF32" s="36"/>
      <c r="AG32" s="36"/>
      <c r="AH32" s="36"/>
      <c r="AI32" s="36"/>
      <c r="AJ32" s="36"/>
      <c r="AK32" s="36"/>
      <c r="AL32" s="36"/>
      <c r="AM32" s="7"/>
      <c r="AN32" s="36">
        <v>1</v>
      </c>
      <c r="AO32" s="36"/>
      <c r="AP32" s="36"/>
      <c r="AQ32" s="36"/>
      <c r="AR32" s="36"/>
      <c r="AS32" s="36"/>
      <c r="AT32" s="36" t="s">
        <v>39</v>
      </c>
      <c r="AU32" s="36"/>
      <c r="AV32" s="36"/>
      <c r="AW32" s="37" t="s">
        <v>743</v>
      </c>
      <c r="AX32" s="37"/>
      <c r="AY32" s="37"/>
      <c r="AZ32" s="37"/>
      <c r="BA32" s="37"/>
      <c r="BB32" s="37"/>
      <c r="BC32" s="37"/>
      <c r="BD32" s="37"/>
      <c r="BE32" s="37"/>
      <c r="BF32" s="37"/>
      <c r="BG32" s="37"/>
      <c r="BH32" s="37"/>
      <c r="BI32" s="37"/>
      <c r="BJ32" s="37"/>
      <c r="BK32" s="37"/>
      <c r="BL32" s="37"/>
      <c r="BM32" s="37"/>
      <c r="BN32" s="37"/>
      <c r="BO32" s="37"/>
      <c r="BP32" s="37"/>
      <c r="BQ32" s="37"/>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6">
        <v>0</v>
      </c>
      <c r="CX32" s="36"/>
      <c r="CY32" s="36"/>
      <c r="CZ32" s="36"/>
      <c r="DA32" s="36"/>
      <c r="DB32" s="36"/>
      <c r="DC32" s="36" t="s">
        <v>40</v>
      </c>
      <c r="DD32" s="36"/>
      <c r="DE32" s="36" t="s">
        <v>40</v>
      </c>
      <c r="DF32" s="36"/>
      <c r="DG32" s="36" t="s">
        <v>40</v>
      </c>
      <c r="DH32" s="36"/>
      <c r="DI32" s="36" t="s">
        <v>40</v>
      </c>
      <c r="DJ32" s="36"/>
      <c r="DK32" s="36" t="s">
        <v>40</v>
      </c>
      <c r="DL32" s="36"/>
      <c r="DM32" s="36" t="s">
        <v>40</v>
      </c>
      <c r="DN32" s="36"/>
      <c r="DO32" s="36" t="s">
        <v>40</v>
      </c>
      <c r="DP32" s="36"/>
      <c r="DQ32" s="36" t="s">
        <v>40</v>
      </c>
      <c r="DR32" s="36"/>
      <c r="DS32" s="36" t="s">
        <v>40</v>
      </c>
      <c r="DT32" s="36"/>
      <c r="DU32" s="36" t="s">
        <v>39</v>
      </c>
      <c r="DV32" s="36"/>
      <c r="DW32" s="36" t="s">
        <v>40</v>
      </c>
      <c r="DX32" s="36"/>
      <c r="DY32" s="36" t="s">
        <v>40</v>
      </c>
      <c r="DZ32" s="36"/>
      <c r="EA32" s="36" t="s">
        <v>40</v>
      </c>
      <c r="EB32" s="36"/>
      <c r="EC32" s="36" t="s">
        <v>40</v>
      </c>
      <c r="ED32" s="36"/>
      <c r="EE32" s="7"/>
      <c r="EF32" s="36" t="s">
        <v>39</v>
      </c>
      <c r="EG32" s="36"/>
      <c r="EH32" s="36"/>
      <c r="EI32" s="36">
        <v>0.6</v>
      </c>
      <c r="EJ32" s="36"/>
      <c r="EK32" s="36"/>
    </row>
    <row r="33" spans="1:141" x14ac:dyDescent="0.35">
      <c r="A33" s="7" t="s">
        <v>76</v>
      </c>
      <c r="B33" s="7" t="s">
        <v>85</v>
      </c>
      <c r="C33" s="7" t="s">
        <v>88</v>
      </c>
      <c r="D33" s="7" t="s">
        <v>89</v>
      </c>
      <c r="E33" s="36" t="s">
        <v>528</v>
      </c>
      <c r="F33" s="36"/>
      <c r="G33" s="36"/>
      <c r="H33" s="36"/>
      <c r="I33" s="36"/>
      <c r="J33" s="37" t="s">
        <v>707</v>
      </c>
      <c r="K33" s="37"/>
      <c r="L33" s="37"/>
      <c r="M33" s="37"/>
      <c r="N33" s="37"/>
      <c r="O33" s="37"/>
      <c r="P33" s="37"/>
      <c r="Q33" s="37"/>
      <c r="R33" s="37"/>
      <c r="S33" s="37"/>
      <c r="T33" s="7"/>
      <c r="U33" s="36"/>
      <c r="V33" s="36"/>
      <c r="W33" s="36"/>
      <c r="X33" s="36"/>
      <c r="Y33" s="36"/>
      <c r="Z33" s="36"/>
      <c r="AA33" s="36">
        <v>1</v>
      </c>
      <c r="AB33" s="36"/>
      <c r="AC33" s="36"/>
      <c r="AD33" s="36"/>
      <c r="AE33" s="36"/>
      <c r="AF33" s="36"/>
      <c r="AG33" s="36">
        <v>1</v>
      </c>
      <c r="AH33" s="36"/>
      <c r="AI33" s="36"/>
      <c r="AJ33" s="36"/>
      <c r="AK33" s="36"/>
      <c r="AL33" s="36"/>
      <c r="AM33" s="7"/>
      <c r="AN33" s="36">
        <v>0.9</v>
      </c>
      <c r="AO33" s="36"/>
      <c r="AP33" s="36"/>
      <c r="AQ33" s="36"/>
      <c r="AR33" s="36"/>
      <c r="AS33" s="36"/>
      <c r="AT33" s="36" t="s">
        <v>39</v>
      </c>
      <c r="AU33" s="36"/>
      <c r="AV33" s="36"/>
      <c r="AW33" s="37" t="s">
        <v>744</v>
      </c>
      <c r="AX33" s="37"/>
      <c r="AY33" s="37"/>
      <c r="AZ33" s="37"/>
      <c r="BA33" s="37"/>
      <c r="BB33" s="37"/>
      <c r="BC33" s="37"/>
      <c r="BD33" s="37"/>
      <c r="BE33" s="37"/>
      <c r="BF33" s="37"/>
      <c r="BG33" s="37"/>
      <c r="BH33" s="37"/>
      <c r="BI33" s="37"/>
      <c r="BJ33" s="37"/>
      <c r="BK33" s="37"/>
      <c r="BL33" s="37"/>
      <c r="BM33" s="37"/>
      <c r="BN33" s="37"/>
      <c r="BO33" s="37"/>
      <c r="BP33" s="37"/>
      <c r="BQ33" s="37"/>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6">
        <v>2</v>
      </c>
      <c r="CX33" s="36"/>
      <c r="CY33" s="36"/>
      <c r="CZ33" s="36"/>
      <c r="DA33" s="36"/>
      <c r="DB33" s="36"/>
      <c r="DC33" s="36" t="s">
        <v>40</v>
      </c>
      <c r="DD33" s="36"/>
      <c r="DE33" s="36" t="s">
        <v>40</v>
      </c>
      <c r="DF33" s="36"/>
      <c r="DG33" s="36" t="s">
        <v>40</v>
      </c>
      <c r="DH33" s="36"/>
      <c r="DI33" s="36" t="s">
        <v>40</v>
      </c>
      <c r="DJ33" s="36"/>
      <c r="DK33" s="36" t="s">
        <v>40</v>
      </c>
      <c r="DL33" s="36"/>
      <c r="DM33" s="36" t="s">
        <v>40</v>
      </c>
      <c r="DN33" s="36"/>
      <c r="DO33" s="36" t="s">
        <v>40</v>
      </c>
      <c r="DP33" s="36"/>
      <c r="DQ33" s="36" t="s">
        <v>40</v>
      </c>
      <c r="DR33" s="36"/>
      <c r="DS33" s="36" t="s">
        <v>39</v>
      </c>
      <c r="DT33" s="36"/>
      <c r="DU33" s="36" t="s">
        <v>39</v>
      </c>
      <c r="DV33" s="36"/>
      <c r="DW33" s="36" t="s">
        <v>40</v>
      </c>
      <c r="DX33" s="36"/>
      <c r="DY33" s="36" t="s">
        <v>40</v>
      </c>
      <c r="DZ33" s="36"/>
      <c r="EA33" s="36" t="s">
        <v>40</v>
      </c>
      <c r="EB33" s="36"/>
      <c r="EC33" s="36" t="s">
        <v>40</v>
      </c>
      <c r="ED33" s="36"/>
      <c r="EE33" s="7"/>
      <c r="EF33" s="36" t="s">
        <v>40</v>
      </c>
      <c r="EG33" s="36"/>
      <c r="EH33" s="36"/>
      <c r="EI33" s="36"/>
      <c r="EJ33" s="36"/>
      <c r="EK33" s="36"/>
    </row>
    <row r="34" spans="1:141" x14ac:dyDescent="0.35">
      <c r="A34" s="7" t="s">
        <v>76</v>
      </c>
      <c r="B34" s="7" t="s">
        <v>85</v>
      </c>
      <c r="C34" s="7" t="s">
        <v>90</v>
      </c>
      <c r="D34" s="7" t="s">
        <v>91</v>
      </c>
      <c r="E34" s="36" t="s">
        <v>528</v>
      </c>
      <c r="F34" s="36"/>
      <c r="G34" s="36"/>
      <c r="H34" s="36"/>
      <c r="I34" s="36"/>
      <c r="J34" s="37" t="s">
        <v>564</v>
      </c>
      <c r="K34" s="37"/>
      <c r="L34" s="37"/>
      <c r="M34" s="37"/>
      <c r="N34" s="37"/>
      <c r="O34" s="37"/>
      <c r="P34" s="37"/>
      <c r="Q34" s="37"/>
      <c r="R34" s="37"/>
      <c r="S34" s="37"/>
      <c r="T34" s="7"/>
      <c r="U34" s="36"/>
      <c r="V34" s="36"/>
      <c r="W34" s="36"/>
      <c r="X34" s="36"/>
      <c r="Y34" s="36"/>
      <c r="Z34" s="36"/>
      <c r="AA34" s="36">
        <v>1</v>
      </c>
      <c r="AB34" s="36"/>
      <c r="AC34" s="36"/>
      <c r="AD34" s="36"/>
      <c r="AE34" s="36"/>
      <c r="AF34" s="36"/>
      <c r="AG34" s="36"/>
      <c r="AH34" s="36"/>
      <c r="AI34" s="36"/>
      <c r="AJ34" s="36"/>
      <c r="AK34" s="36"/>
      <c r="AL34" s="36"/>
      <c r="AM34" s="7"/>
      <c r="AN34" s="36">
        <v>1</v>
      </c>
      <c r="AO34" s="36"/>
      <c r="AP34" s="36"/>
      <c r="AQ34" s="36"/>
      <c r="AR34" s="36"/>
      <c r="AS34" s="36"/>
      <c r="AT34" s="36" t="s">
        <v>39</v>
      </c>
      <c r="AU34" s="36"/>
      <c r="AV34" s="36"/>
      <c r="AW34" s="37" t="s">
        <v>745</v>
      </c>
      <c r="AX34" s="37"/>
      <c r="AY34" s="37"/>
      <c r="AZ34" s="37"/>
      <c r="BA34" s="37"/>
      <c r="BB34" s="37"/>
      <c r="BC34" s="37"/>
      <c r="BD34" s="37"/>
      <c r="BE34" s="37"/>
      <c r="BF34" s="37"/>
      <c r="BG34" s="37"/>
      <c r="BH34" s="37"/>
      <c r="BI34" s="37"/>
      <c r="BJ34" s="37"/>
      <c r="BK34" s="37"/>
      <c r="BL34" s="37"/>
      <c r="BM34" s="37"/>
      <c r="BN34" s="37"/>
      <c r="BO34" s="37"/>
      <c r="BP34" s="37"/>
      <c r="BQ34" s="37"/>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6">
        <v>2</v>
      </c>
      <c r="CX34" s="36"/>
      <c r="CY34" s="36"/>
      <c r="CZ34" s="36"/>
      <c r="DA34" s="36"/>
      <c r="DB34" s="36"/>
      <c r="DC34" s="36" t="s">
        <v>39</v>
      </c>
      <c r="DD34" s="36"/>
      <c r="DE34" s="36" t="s">
        <v>40</v>
      </c>
      <c r="DF34" s="36"/>
      <c r="DG34" s="36" t="s">
        <v>40</v>
      </c>
      <c r="DH34" s="36"/>
      <c r="DI34" s="36" t="s">
        <v>40</v>
      </c>
      <c r="DJ34" s="36"/>
      <c r="DK34" s="36" t="s">
        <v>40</v>
      </c>
      <c r="DL34" s="36"/>
      <c r="DM34" s="36" t="s">
        <v>40</v>
      </c>
      <c r="DN34" s="36"/>
      <c r="DO34" s="36" t="s">
        <v>40</v>
      </c>
      <c r="DP34" s="36"/>
      <c r="DQ34" s="36" t="s">
        <v>40</v>
      </c>
      <c r="DR34" s="36"/>
      <c r="DS34" s="36" t="s">
        <v>39</v>
      </c>
      <c r="DT34" s="36"/>
      <c r="DU34" s="36" t="s">
        <v>39</v>
      </c>
      <c r="DV34" s="36"/>
      <c r="DW34" s="36" t="s">
        <v>40</v>
      </c>
      <c r="DX34" s="36"/>
      <c r="DY34" s="36" t="s">
        <v>40</v>
      </c>
      <c r="DZ34" s="36"/>
      <c r="EA34" s="36" t="s">
        <v>40</v>
      </c>
      <c r="EB34" s="36"/>
      <c r="EC34" s="36" t="s">
        <v>40</v>
      </c>
      <c r="ED34" s="36"/>
      <c r="EE34" s="7"/>
      <c r="EF34" s="36" t="s">
        <v>40</v>
      </c>
      <c r="EG34" s="36"/>
      <c r="EH34" s="36"/>
      <c r="EI34" s="36"/>
      <c r="EJ34" s="36"/>
      <c r="EK34" s="36"/>
    </row>
    <row r="35" spans="1:141" x14ac:dyDescent="0.35">
      <c r="A35" s="7" t="s">
        <v>76</v>
      </c>
      <c r="B35" s="7" t="s">
        <v>85</v>
      </c>
      <c r="C35" s="7" t="s">
        <v>90</v>
      </c>
      <c r="D35" s="7" t="s">
        <v>92</v>
      </c>
      <c r="E35" s="36" t="s">
        <v>528</v>
      </c>
      <c r="F35" s="36"/>
      <c r="G35" s="36"/>
      <c r="H35" s="36"/>
      <c r="I35" s="36"/>
      <c r="J35" s="37" t="s">
        <v>574</v>
      </c>
      <c r="K35" s="37"/>
      <c r="L35" s="37"/>
      <c r="M35" s="37"/>
      <c r="N35" s="37"/>
      <c r="O35" s="37"/>
      <c r="P35" s="37"/>
      <c r="Q35" s="37"/>
      <c r="R35" s="37"/>
      <c r="S35" s="37"/>
      <c r="T35" s="7"/>
      <c r="U35" s="36"/>
      <c r="V35" s="36"/>
      <c r="W35" s="36"/>
      <c r="X35" s="36"/>
      <c r="Y35" s="36"/>
      <c r="Z35" s="36"/>
      <c r="AA35" s="36">
        <v>1</v>
      </c>
      <c r="AB35" s="36"/>
      <c r="AC35" s="36"/>
      <c r="AD35" s="36"/>
      <c r="AE35" s="36"/>
      <c r="AF35" s="36"/>
      <c r="AG35" s="36"/>
      <c r="AH35" s="36"/>
      <c r="AI35" s="36"/>
      <c r="AJ35" s="36"/>
      <c r="AK35" s="36"/>
      <c r="AL35" s="36"/>
      <c r="AM35" s="7"/>
      <c r="AN35" s="36">
        <v>0.83</v>
      </c>
      <c r="AO35" s="36"/>
      <c r="AP35" s="36"/>
      <c r="AQ35" s="36"/>
      <c r="AR35" s="36"/>
      <c r="AS35" s="36"/>
      <c r="AT35" s="36" t="s">
        <v>39</v>
      </c>
      <c r="AU35" s="36"/>
      <c r="AV35" s="36"/>
      <c r="AW35" s="37" t="s">
        <v>746</v>
      </c>
      <c r="AX35" s="37"/>
      <c r="AY35" s="37"/>
      <c r="AZ35" s="37"/>
      <c r="BA35" s="37"/>
      <c r="BB35" s="37"/>
      <c r="BC35" s="37"/>
      <c r="BD35" s="37"/>
      <c r="BE35" s="37"/>
      <c r="BF35" s="37"/>
      <c r="BG35" s="37"/>
      <c r="BH35" s="37"/>
      <c r="BI35" s="37"/>
      <c r="BJ35" s="37"/>
      <c r="BK35" s="37"/>
      <c r="BL35" s="37"/>
      <c r="BM35" s="37"/>
      <c r="BN35" s="37"/>
      <c r="BO35" s="37"/>
      <c r="BP35" s="37"/>
      <c r="BQ35" s="37"/>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6">
        <v>1.83</v>
      </c>
      <c r="CX35" s="36"/>
      <c r="CY35" s="36"/>
      <c r="CZ35" s="36"/>
      <c r="DA35" s="36"/>
      <c r="DB35" s="36"/>
      <c r="DC35" s="36" t="s">
        <v>40</v>
      </c>
      <c r="DD35" s="36"/>
      <c r="DE35" s="36" t="s">
        <v>40</v>
      </c>
      <c r="DF35" s="36"/>
      <c r="DG35" s="36" t="s">
        <v>40</v>
      </c>
      <c r="DH35" s="36"/>
      <c r="DI35" s="36" t="s">
        <v>40</v>
      </c>
      <c r="DJ35" s="36"/>
      <c r="DK35" s="36" t="s">
        <v>40</v>
      </c>
      <c r="DL35" s="36"/>
      <c r="DM35" s="36" t="s">
        <v>40</v>
      </c>
      <c r="DN35" s="36"/>
      <c r="DO35" s="36" t="s">
        <v>40</v>
      </c>
      <c r="DP35" s="36"/>
      <c r="DQ35" s="36" t="s">
        <v>40</v>
      </c>
      <c r="DR35" s="36"/>
      <c r="DS35" s="36" t="s">
        <v>39</v>
      </c>
      <c r="DT35" s="36"/>
      <c r="DU35" s="36" t="s">
        <v>39</v>
      </c>
      <c r="DV35" s="36"/>
      <c r="DW35" s="36" t="s">
        <v>40</v>
      </c>
      <c r="DX35" s="36"/>
      <c r="DY35" s="36" t="s">
        <v>40</v>
      </c>
      <c r="DZ35" s="36"/>
      <c r="EA35" s="36" t="s">
        <v>40</v>
      </c>
      <c r="EB35" s="36"/>
      <c r="EC35" s="36" t="s">
        <v>40</v>
      </c>
      <c r="ED35" s="36"/>
      <c r="EE35" s="7"/>
      <c r="EF35" s="36" t="s">
        <v>40</v>
      </c>
      <c r="EG35" s="36"/>
      <c r="EH35" s="36"/>
      <c r="EI35" s="36"/>
      <c r="EJ35" s="36"/>
      <c r="EK35" s="36"/>
    </row>
    <row r="36" spans="1:141" x14ac:dyDescent="0.35">
      <c r="A36" s="7" t="s">
        <v>76</v>
      </c>
      <c r="B36" s="7" t="s">
        <v>85</v>
      </c>
      <c r="C36" s="7" t="s">
        <v>90</v>
      </c>
      <c r="D36" s="7" t="s">
        <v>93</v>
      </c>
      <c r="E36" s="36" t="s">
        <v>528</v>
      </c>
      <c r="F36" s="36"/>
      <c r="G36" s="36"/>
      <c r="H36" s="36"/>
      <c r="I36" s="36"/>
      <c r="J36" s="37" t="s">
        <v>564</v>
      </c>
      <c r="K36" s="37"/>
      <c r="L36" s="37"/>
      <c r="M36" s="37"/>
      <c r="N36" s="37"/>
      <c r="O36" s="37"/>
      <c r="P36" s="37"/>
      <c r="Q36" s="37"/>
      <c r="R36" s="37"/>
      <c r="S36" s="37"/>
      <c r="T36" s="7"/>
      <c r="U36" s="36"/>
      <c r="V36" s="36"/>
      <c r="W36" s="36"/>
      <c r="X36" s="36"/>
      <c r="Y36" s="36"/>
      <c r="Z36" s="36"/>
      <c r="AA36" s="36">
        <v>1</v>
      </c>
      <c r="AB36" s="36"/>
      <c r="AC36" s="36"/>
      <c r="AD36" s="36"/>
      <c r="AE36" s="36"/>
      <c r="AF36" s="36"/>
      <c r="AG36" s="36"/>
      <c r="AH36" s="36"/>
      <c r="AI36" s="36"/>
      <c r="AJ36" s="36"/>
      <c r="AK36" s="36"/>
      <c r="AL36" s="36"/>
      <c r="AM36" s="7"/>
      <c r="AN36" s="36">
        <v>1</v>
      </c>
      <c r="AO36" s="36"/>
      <c r="AP36" s="36"/>
      <c r="AQ36" s="36"/>
      <c r="AR36" s="36"/>
      <c r="AS36" s="36"/>
      <c r="AT36" s="36" t="s">
        <v>39</v>
      </c>
      <c r="AU36" s="36"/>
      <c r="AV36" s="36"/>
      <c r="AW36" s="37" t="s">
        <v>747</v>
      </c>
      <c r="AX36" s="37"/>
      <c r="AY36" s="37"/>
      <c r="AZ36" s="37"/>
      <c r="BA36" s="37"/>
      <c r="BB36" s="37"/>
      <c r="BC36" s="37"/>
      <c r="BD36" s="37"/>
      <c r="BE36" s="37"/>
      <c r="BF36" s="37"/>
      <c r="BG36" s="37"/>
      <c r="BH36" s="37"/>
      <c r="BI36" s="37"/>
      <c r="BJ36" s="37"/>
      <c r="BK36" s="37"/>
      <c r="BL36" s="37"/>
      <c r="BM36" s="37"/>
      <c r="BN36" s="37"/>
      <c r="BO36" s="37"/>
      <c r="BP36" s="37"/>
      <c r="BQ36" s="37"/>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6">
        <v>0</v>
      </c>
      <c r="CX36" s="36"/>
      <c r="CY36" s="36"/>
      <c r="CZ36" s="36"/>
      <c r="DA36" s="36"/>
      <c r="DB36" s="36"/>
      <c r="DC36" s="36" t="s">
        <v>39</v>
      </c>
      <c r="DD36" s="36"/>
      <c r="DE36" s="36" t="s">
        <v>40</v>
      </c>
      <c r="DF36" s="36"/>
      <c r="DG36" s="36" t="s">
        <v>40</v>
      </c>
      <c r="DH36" s="36"/>
      <c r="DI36" s="36" t="s">
        <v>39</v>
      </c>
      <c r="DJ36" s="36"/>
      <c r="DK36" s="36" t="s">
        <v>39</v>
      </c>
      <c r="DL36" s="36"/>
      <c r="DM36" s="36" t="s">
        <v>39</v>
      </c>
      <c r="DN36" s="36"/>
      <c r="DO36" s="36" t="s">
        <v>40</v>
      </c>
      <c r="DP36" s="36"/>
      <c r="DQ36" s="36" t="s">
        <v>40</v>
      </c>
      <c r="DR36" s="36"/>
      <c r="DS36" s="36" t="s">
        <v>40</v>
      </c>
      <c r="DT36" s="36"/>
      <c r="DU36" s="36" t="s">
        <v>40</v>
      </c>
      <c r="DV36" s="36"/>
      <c r="DW36" s="36" t="s">
        <v>40</v>
      </c>
      <c r="DX36" s="36"/>
      <c r="DY36" s="36" t="s">
        <v>40</v>
      </c>
      <c r="DZ36" s="36"/>
      <c r="EA36" s="36" t="s">
        <v>40</v>
      </c>
      <c r="EB36" s="36"/>
      <c r="EC36" s="36" t="s">
        <v>40</v>
      </c>
      <c r="ED36" s="36"/>
      <c r="EE36" s="7"/>
      <c r="EF36" s="36" t="s">
        <v>40</v>
      </c>
      <c r="EG36" s="36"/>
      <c r="EH36" s="36"/>
      <c r="EI36" s="36"/>
      <c r="EJ36" s="36"/>
      <c r="EK36" s="36"/>
    </row>
    <row r="37" spans="1:141" x14ac:dyDescent="0.35">
      <c r="A37" s="7" t="s">
        <v>76</v>
      </c>
      <c r="B37" s="7" t="s">
        <v>94</v>
      </c>
      <c r="C37" s="7" t="s">
        <v>53</v>
      </c>
      <c r="D37" s="7" t="s">
        <v>95</v>
      </c>
      <c r="E37" s="36" t="s">
        <v>528</v>
      </c>
      <c r="F37" s="36"/>
      <c r="G37" s="36"/>
      <c r="H37" s="36"/>
      <c r="I37" s="36"/>
      <c r="J37" s="37" t="s">
        <v>708</v>
      </c>
      <c r="K37" s="37"/>
      <c r="L37" s="37"/>
      <c r="M37" s="37"/>
      <c r="N37" s="37"/>
      <c r="O37" s="37"/>
      <c r="P37" s="37"/>
      <c r="Q37" s="37"/>
      <c r="R37" s="37"/>
      <c r="S37" s="37"/>
      <c r="T37" s="7"/>
      <c r="U37" s="36"/>
      <c r="V37" s="36"/>
      <c r="W37" s="36"/>
      <c r="X37" s="36"/>
      <c r="Y37" s="36"/>
      <c r="Z37" s="36"/>
      <c r="AA37" s="36"/>
      <c r="AB37" s="36"/>
      <c r="AC37" s="36">
        <v>1</v>
      </c>
      <c r="AD37" s="36"/>
      <c r="AE37" s="36">
        <v>1</v>
      </c>
      <c r="AF37" s="36"/>
      <c r="AG37" s="36"/>
      <c r="AH37" s="36"/>
      <c r="AI37" s="36"/>
      <c r="AJ37" s="36"/>
      <c r="AK37" s="36"/>
      <c r="AL37" s="36"/>
      <c r="AM37" s="7"/>
      <c r="AN37" s="36">
        <v>1.5</v>
      </c>
      <c r="AO37" s="36"/>
      <c r="AP37" s="36"/>
      <c r="AQ37" s="36"/>
      <c r="AR37" s="36"/>
      <c r="AS37" s="36"/>
      <c r="AT37" s="36" t="s">
        <v>39</v>
      </c>
      <c r="AU37" s="36"/>
      <c r="AV37" s="36"/>
      <c r="AW37" s="37" t="s">
        <v>748</v>
      </c>
      <c r="AX37" s="37"/>
      <c r="AY37" s="37"/>
      <c r="AZ37" s="37"/>
      <c r="BA37" s="37"/>
      <c r="BB37" s="37"/>
      <c r="BC37" s="37"/>
      <c r="BD37" s="37"/>
      <c r="BE37" s="37"/>
      <c r="BF37" s="37"/>
      <c r="BG37" s="37"/>
      <c r="BH37" s="37"/>
      <c r="BI37" s="37"/>
      <c r="BJ37" s="37"/>
      <c r="BK37" s="37"/>
      <c r="BL37" s="37"/>
      <c r="BM37" s="37"/>
      <c r="BN37" s="37"/>
      <c r="BO37" s="37"/>
      <c r="BP37" s="37"/>
      <c r="BQ37" s="37"/>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6">
        <v>1</v>
      </c>
      <c r="CX37" s="36"/>
      <c r="CY37" s="36"/>
      <c r="CZ37" s="36"/>
      <c r="DA37" s="36"/>
      <c r="DB37" s="36"/>
      <c r="DC37" s="36" t="s">
        <v>39</v>
      </c>
      <c r="DD37" s="36"/>
      <c r="DE37" s="36" t="s">
        <v>40</v>
      </c>
      <c r="DF37" s="36"/>
      <c r="DG37" s="36" t="s">
        <v>40</v>
      </c>
      <c r="DH37" s="36"/>
      <c r="DI37" s="36" t="s">
        <v>40</v>
      </c>
      <c r="DJ37" s="36"/>
      <c r="DK37" s="36" t="s">
        <v>40</v>
      </c>
      <c r="DL37" s="36"/>
      <c r="DM37" s="36" t="s">
        <v>40</v>
      </c>
      <c r="DN37" s="36"/>
      <c r="DO37" s="36" t="s">
        <v>40</v>
      </c>
      <c r="DP37" s="36"/>
      <c r="DQ37" s="36" t="s">
        <v>40</v>
      </c>
      <c r="DR37" s="36"/>
      <c r="DS37" s="36" t="s">
        <v>40</v>
      </c>
      <c r="DT37" s="36"/>
      <c r="DU37" s="36" t="s">
        <v>40</v>
      </c>
      <c r="DV37" s="36"/>
      <c r="DW37" s="36" t="s">
        <v>39</v>
      </c>
      <c r="DX37" s="36"/>
      <c r="DY37" s="36" t="s">
        <v>39</v>
      </c>
      <c r="DZ37" s="36"/>
      <c r="EA37" s="36" t="s">
        <v>40</v>
      </c>
      <c r="EB37" s="36"/>
      <c r="EC37" s="36" t="s">
        <v>39</v>
      </c>
      <c r="ED37" s="36"/>
      <c r="EE37" s="7"/>
      <c r="EF37" s="36" t="s">
        <v>40</v>
      </c>
      <c r="EG37" s="36"/>
      <c r="EH37" s="36"/>
      <c r="EI37" s="36"/>
      <c r="EJ37" s="36"/>
      <c r="EK37" s="36"/>
    </row>
    <row r="38" spans="1:141" x14ac:dyDescent="0.35">
      <c r="A38" s="7" t="s">
        <v>76</v>
      </c>
      <c r="B38" s="7" t="s">
        <v>94</v>
      </c>
      <c r="C38" s="7" t="s">
        <v>53</v>
      </c>
      <c r="D38" s="7" t="s">
        <v>96</v>
      </c>
      <c r="E38" s="36" t="s">
        <v>528</v>
      </c>
      <c r="F38" s="36"/>
      <c r="G38" s="36"/>
      <c r="H38" s="36"/>
      <c r="I38" s="36"/>
      <c r="J38" s="37" t="s">
        <v>575</v>
      </c>
      <c r="K38" s="37"/>
      <c r="L38" s="37"/>
      <c r="M38" s="37"/>
      <c r="N38" s="37"/>
      <c r="O38" s="37"/>
      <c r="P38" s="37"/>
      <c r="Q38" s="37"/>
      <c r="R38" s="37"/>
      <c r="S38" s="37"/>
      <c r="T38" s="7"/>
      <c r="U38" s="36"/>
      <c r="V38" s="36"/>
      <c r="W38" s="36"/>
      <c r="X38" s="36"/>
      <c r="Y38" s="36"/>
      <c r="Z38" s="36"/>
      <c r="AA38" s="36"/>
      <c r="AB38" s="36"/>
      <c r="AC38" s="36">
        <v>1</v>
      </c>
      <c r="AD38" s="36"/>
      <c r="AE38" s="36"/>
      <c r="AF38" s="36"/>
      <c r="AG38" s="36"/>
      <c r="AH38" s="36"/>
      <c r="AI38" s="36"/>
      <c r="AJ38" s="36"/>
      <c r="AK38" s="36"/>
      <c r="AL38" s="36"/>
      <c r="AM38" s="7"/>
      <c r="AN38" s="36">
        <v>1</v>
      </c>
      <c r="AO38" s="36"/>
      <c r="AP38" s="36"/>
      <c r="AQ38" s="36"/>
      <c r="AR38" s="36"/>
      <c r="AS38" s="36"/>
      <c r="AT38" s="36" t="s">
        <v>39</v>
      </c>
      <c r="AU38" s="36"/>
      <c r="AV38" s="36"/>
      <c r="AW38" s="37" t="s">
        <v>749</v>
      </c>
      <c r="AX38" s="37"/>
      <c r="AY38" s="37"/>
      <c r="AZ38" s="37"/>
      <c r="BA38" s="37"/>
      <c r="BB38" s="37"/>
      <c r="BC38" s="37"/>
      <c r="BD38" s="37"/>
      <c r="BE38" s="37"/>
      <c r="BF38" s="37"/>
      <c r="BG38" s="37"/>
      <c r="BH38" s="37"/>
      <c r="BI38" s="37"/>
      <c r="BJ38" s="37"/>
      <c r="BK38" s="37"/>
      <c r="BL38" s="37"/>
      <c r="BM38" s="37"/>
      <c r="BN38" s="37"/>
      <c r="BO38" s="37"/>
      <c r="BP38" s="37"/>
      <c r="BQ38" s="37"/>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6">
        <v>0</v>
      </c>
      <c r="CX38" s="36"/>
      <c r="CY38" s="36"/>
      <c r="CZ38" s="36"/>
      <c r="DA38" s="36"/>
      <c r="DB38" s="36"/>
      <c r="DC38" s="36" t="s">
        <v>40</v>
      </c>
      <c r="DD38" s="36"/>
      <c r="DE38" s="36" t="s">
        <v>40</v>
      </c>
      <c r="DF38" s="36"/>
      <c r="DG38" s="36" t="s">
        <v>40</v>
      </c>
      <c r="DH38" s="36"/>
      <c r="DI38" s="36" t="s">
        <v>40</v>
      </c>
      <c r="DJ38" s="36"/>
      <c r="DK38" s="36" t="s">
        <v>40</v>
      </c>
      <c r="DL38" s="36"/>
      <c r="DM38" s="36" t="s">
        <v>40</v>
      </c>
      <c r="DN38" s="36"/>
      <c r="DO38" s="36" t="s">
        <v>40</v>
      </c>
      <c r="DP38" s="36"/>
      <c r="DQ38" s="36" t="s">
        <v>40</v>
      </c>
      <c r="DR38" s="36"/>
      <c r="DS38" s="36" t="s">
        <v>39</v>
      </c>
      <c r="DT38" s="36"/>
      <c r="DU38" s="36" t="s">
        <v>40</v>
      </c>
      <c r="DV38" s="36"/>
      <c r="DW38" s="36" t="s">
        <v>40</v>
      </c>
      <c r="DX38" s="36"/>
      <c r="DY38" s="36" t="s">
        <v>40</v>
      </c>
      <c r="DZ38" s="36"/>
      <c r="EA38" s="36" t="s">
        <v>39</v>
      </c>
      <c r="EB38" s="36"/>
      <c r="EC38" s="36" t="s">
        <v>40</v>
      </c>
      <c r="ED38" s="36"/>
      <c r="EE38" s="7"/>
      <c r="EF38" s="36" t="s">
        <v>39</v>
      </c>
      <c r="EG38" s="36"/>
      <c r="EH38" s="36"/>
      <c r="EI38" s="36">
        <v>0.2</v>
      </c>
      <c r="EJ38" s="36"/>
      <c r="EK38" s="36"/>
    </row>
    <row r="39" spans="1:141" x14ac:dyDescent="0.35">
      <c r="A39" s="7" t="s">
        <v>76</v>
      </c>
      <c r="B39" s="7" t="s">
        <v>94</v>
      </c>
      <c r="C39" s="7" t="s">
        <v>97</v>
      </c>
      <c r="D39" s="7" t="s">
        <v>98</v>
      </c>
      <c r="E39" s="36" t="s">
        <v>528</v>
      </c>
      <c r="F39" s="36"/>
      <c r="G39" s="36"/>
      <c r="H39" s="36"/>
      <c r="I39" s="36"/>
      <c r="J39" s="37" t="s">
        <v>576</v>
      </c>
      <c r="K39" s="37"/>
      <c r="L39" s="37"/>
      <c r="M39" s="37"/>
      <c r="N39" s="37"/>
      <c r="O39" s="37"/>
      <c r="P39" s="37"/>
      <c r="Q39" s="37"/>
      <c r="R39" s="37"/>
      <c r="S39" s="37"/>
      <c r="T39" s="7"/>
      <c r="U39" s="36"/>
      <c r="V39" s="36"/>
      <c r="W39" s="36"/>
      <c r="X39" s="36"/>
      <c r="Y39" s="36"/>
      <c r="Z39" s="36"/>
      <c r="AA39" s="36"/>
      <c r="AB39" s="36"/>
      <c r="AC39" s="36">
        <v>1</v>
      </c>
      <c r="AD39" s="36"/>
      <c r="AE39" s="36"/>
      <c r="AF39" s="36"/>
      <c r="AG39" s="36"/>
      <c r="AH39" s="36"/>
      <c r="AI39" s="36"/>
      <c r="AJ39" s="36"/>
      <c r="AK39" s="36"/>
      <c r="AL39" s="36"/>
      <c r="AM39" s="7"/>
      <c r="AN39" s="36">
        <v>0.5</v>
      </c>
      <c r="AO39" s="36"/>
      <c r="AP39" s="36"/>
      <c r="AQ39" s="36"/>
      <c r="AR39" s="36"/>
      <c r="AS39" s="36"/>
      <c r="AT39" s="36" t="s">
        <v>39</v>
      </c>
      <c r="AU39" s="36"/>
      <c r="AV39" s="36"/>
      <c r="AW39" s="37" t="s">
        <v>750</v>
      </c>
      <c r="AX39" s="37"/>
      <c r="AY39" s="37"/>
      <c r="AZ39" s="37"/>
      <c r="BA39" s="37"/>
      <c r="BB39" s="37"/>
      <c r="BC39" s="37"/>
      <c r="BD39" s="37"/>
      <c r="BE39" s="37"/>
      <c r="BF39" s="37"/>
      <c r="BG39" s="37"/>
      <c r="BH39" s="37"/>
      <c r="BI39" s="37"/>
      <c r="BJ39" s="37"/>
      <c r="BK39" s="37"/>
      <c r="BL39" s="37"/>
      <c r="BM39" s="37"/>
      <c r="BN39" s="37"/>
      <c r="BO39" s="37"/>
      <c r="BP39" s="37"/>
      <c r="BQ39" s="37"/>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6">
        <v>1</v>
      </c>
      <c r="CX39" s="36"/>
      <c r="CY39" s="36"/>
      <c r="CZ39" s="36"/>
      <c r="DA39" s="36"/>
      <c r="DB39" s="36"/>
      <c r="DC39" s="36" t="s">
        <v>40</v>
      </c>
      <c r="DD39" s="36"/>
      <c r="DE39" s="36" t="s">
        <v>40</v>
      </c>
      <c r="DF39" s="36"/>
      <c r="DG39" s="36" t="s">
        <v>39</v>
      </c>
      <c r="DH39" s="36"/>
      <c r="DI39" s="36" t="s">
        <v>40</v>
      </c>
      <c r="DJ39" s="36"/>
      <c r="DK39" s="36" t="s">
        <v>40</v>
      </c>
      <c r="DL39" s="36"/>
      <c r="DM39" s="36" t="s">
        <v>40</v>
      </c>
      <c r="DN39" s="36"/>
      <c r="DO39" s="36" t="s">
        <v>39</v>
      </c>
      <c r="DP39" s="36"/>
      <c r="DQ39" s="36" t="s">
        <v>39</v>
      </c>
      <c r="DR39" s="36"/>
      <c r="DS39" s="36" t="s">
        <v>39</v>
      </c>
      <c r="DT39" s="36"/>
      <c r="DU39" s="36" t="s">
        <v>40</v>
      </c>
      <c r="DV39" s="36"/>
      <c r="DW39" s="36" t="s">
        <v>40</v>
      </c>
      <c r="DX39" s="36"/>
      <c r="DY39" s="36" t="s">
        <v>40</v>
      </c>
      <c r="DZ39" s="36"/>
      <c r="EA39" s="36" t="s">
        <v>39</v>
      </c>
      <c r="EB39" s="36"/>
      <c r="EC39" s="36" t="s">
        <v>40</v>
      </c>
      <c r="ED39" s="36"/>
      <c r="EE39" s="7"/>
      <c r="EF39" s="36" t="s">
        <v>40</v>
      </c>
      <c r="EG39" s="36"/>
      <c r="EH39" s="36"/>
      <c r="EI39" s="36"/>
      <c r="EJ39" s="36"/>
      <c r="EK39" s="36"/>
    </row>
    <row r="40" spans="1:141" x14ac:dyDescent="0.35">
      <c r="A40" s="7" t="s">
        <v>76</v>
      </c>
      <c r="B40" s="7" t="s">
        <v>94</v>
      </c>
      <c r="C40" s="7" t="s">
        <v>99</v>
      </c>
      <c r="D40" s="7" t="s">
        <v>100</v>
      </c>
      <c r="E40" s="36" t="s">
        <v>528</v>
      </c>
      <c r="F40" s="36"/>
      <c r="G40" s="36"/>
      <c r="H40" s="36"/>
      <c r="I40" s="36"/>
      <c r="J40" s="37" t="s">
        <v>568</v>
      </c>
      <c r="K40" s="37"/>
      <c r="L40" s="37"/>
      <c r="M40" s="37"/>
      <c r="N40" s="37"/>
      <c r="O40" s="37"/>
      <c r="P40" s="37"/>
      <c r="Q40" s="37"/>
      <c r="R40" s="37"/>
      <c r="S40" s="37"/>
      <c r="T40" s="7"/>
      <c r="U40" s="36"/>
      <c r="V40" s="36"/>
      <c r="W40" s="36"/>
      <c r="X40" s="36"/>
      <c r="Y40" s="36"/>
      <c r="Z40" s="36"/>
      <c r="AA40" s="36"/>
      <c r="AB40" s="36"/>
      <c r="AC40" s="36">
        <v>1</v>
      </c>
      <c r="AD40" s="36"/>
      <c r="AE40" s="36"/>
      <c r="AF40" s="36"/>
      <c r="AG40" s="36"/>
      <c r="AH40" s="36"/>
      <c r="AI40" s="36"/>
      <c r="AJ40" s="36"/>
      <c r="AK40" s="36"/>
      <c r="AL40" s="36"/>
      <c r="AM40" s="7"/>
      <c r="AN40" s="36">
        <v>0.4</v>
      </c>
      <c r="AO40" s="36"/>
      <c r="AP40" s="36"/>
      <c r="AQ40" s="36"/>
      <c r="AR40" s="36"/>
      <c r="AS40" s="36"/>
      <c r="AT40" s="36" t="s">
        <v>39</v>
      </c>
      <c r="AU40" s="36"/>
      <c r="AV40" s="36"/>
      <c r="AW40" s="37" t="s">
        <v>751</v>
      </c>
      <c r="AX40" s="37"/>
      <c r="AY40" s="37"/>
      <c r="AZ40" s="37"/>
      <c r="BA40" s="37"/>
      <c r="BB40" s="37"/>
      <c r="BC40" s="37"/>
      <c r="BD40" s="37"/>
      <c r="BE40" s="37"/>
      <c r="BF40" s="37"/>
      <c r="BG40" s="37"/>
      <c r="BH40" s="37"/>
      <c r="BI40" s="37"/>
      <c r="BJ40" s="37"/>
      <c r="BK40" s="37"/>
      <c r="BL40" s="37"/>
      <c r="BM40" s="37"/>
      <c r="BN40" s="37"/>
      <c r="BO40" s="37"/>
      <c r="BP40" s="37"/>
      <c r="BQ40" s="37"/>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6">
        <v>2</v>
      </c>
      <c r="CX40" s="36"/>
      <c r="CY40" s="36"/>
      <c r="CZ40" s="36"/>
      <c r="DA40" s="36"/>
      <c r="DB40" s="36"/>
      <c r="DC40" s="36" t="s">
        <v>40</v>
      </c>
      <c r="DD40" s="36"/>
      <c r="DE40" s="36" t="s">
        <v>40</v>
      </c>
      <c r="DF40" s="36"/>
      <c r="DG40" s="36" t="s">
        <v>39</v>
      </c>
      <c r="DH40" s="36"/>
      <c r="DI40" s="36" t="s">
        <v>40</v>
      </c>
      <c r="DJ40" s="36"/>
      <c r="DK40" s="36" t="s">
        <v>40</v>
      </c>
      <c r="DL40" s="36"/>
      <c r="DM40" s="36" t="s">
        <v>40</v>
      </c>
      <c r="DN40" s="36"/>
      <c r="DO40" s="36" t="s">
        <v>40</v>
      </c>
      <c r="DP40" s="36"/>
      <c r="DQ40" s="36" t="s">
        <v>39</v>
      </c>
      <c r="DR40" s="36"/>
      <c r="DS40" s="36" t="s">
        <v>39</v>
      </c>
      <c r="DT40" s="36"/>
      <c r="DU40" s="36" t="s">
        <v>39</v>
      </c>
      <c r="DV40" s="36"/>
      <c r="DW40" s="36" t="s">
        <v>40</v>
      </c>
      <c r="DX40" s="36"/>
      <c r="DY40" s="36" t="s">
        <v>40</v>
      </c>
      <c r="DZ40" s="36"/>
      <c r="EA40" s="36" t="s">
        <v>40</v>
      </c>
      <c r="EB40" s="36"/>
      <c r="EC40" s="36" t="s">
        <v>40</v>
      </c>
      <c r="ED40" s="36"/>
      <c r="EE40" s="7"/>
      <c r="EF40" s="36" t="s">
        <v>40</v>
      </c>
      <c r="EG40" s="36"/>
      <c r="EH40" s="36"/>
      <c r="EI40" s="36"/>
      <c r="EJ40" s="36"/>
      <c r="EK40" s="36"/>
    </row>
    <row r="41" spans="1:141" x14ac:dyDescent="0.35">
      <c r="A41" s="7" t="s">
        <v>76</v>
      </c>
      <c r="B41" s="7" t="s">
        <v>94</v>
      </c>
      <c r="C41" s="7" t="s">
        <v>90</v>
      </c>
      <c r="D41" s="7" t="s">
        <v>101</v>
      </c>
      <c r="E41" s="36" t="s">
        <v>528</v>
      </c>
      <c r="F41" s="36"/>
      <c r="G41" s="36"/>
      <c r="H41" s="36"/>
      <c r="I41" s="36"/>
      <c r="J41" s="37" t="s">
        <v>577</v>
      </c>
      <c r="K41" s="37"/>
      <c r="L41" s="37"/>
      <c r="M41" s="37"/>
      <c r="N41" s="37"/>
      <c r="O41" s="37"/>
      <c r="P41" s="37"/>
      <c r="Q41" s="37"/>
      <c r="R41" s="37"/>
      <c r="S41" s="37"/>
      <c r="T41" s="7"/>
      <c r="U41" s="36"/>
      <c r="V41" s="36"/>
      <c r="W41" s="36"/>
      <c r="X41" s="36"/>
      <c r="Y41" s="36"/>
      <c r="Z41" s="36"/>
      <c r="AA41" s="36">
        <v>1</v>
      </c>
      <c r="AB41" s="36"/>
      <c r="AC41" s="36"/>
      <c r="AD41" s="36"/>
      <c r="AE41" s="36"/>
      <c r="AF41" s="36"/>
      <c r="AG41" s="36"/>
      <c r="AH41" s="36"/>
      <c r="AI41" s="36"/>
      <c r="AJ41" s="36"/>
      <c r="AK41" s="36"/>
      <c r="AL41" s="36"/>
      <c r="AM41" s="7"/>
      <c r="AN41" s="36">
        <v>0.96</v>
      </c>
      <c r="AO41" s="36"/>
      <c r="AP41" s="36"/>
      <c r="AQ41" s="36"/>
      <c r="AR41" s="36"/>
      <c r="AS41" s="36"/>
      <c r="AT41" s="36" t="s">
        <v>40</v>
      </c>
      <c r="AU41" s="36"/>
      <c r="AV41" s="36"/>
      <c r="AW41" s="37" t="s">
        <v>752</v>
      </c>
      <c r="AX41" s="37"/>
      <c r="AY41" s="37"/>
      <c r="AZ41" s="37"/>
      <c r="BA41" s="37"/>
      <c r="BB41" s="37"/>
      <c r="BC41" s="37"/>
      <c r="BD41" s="37"/>
      <c r="BE41" s="37"/>
      <c r="BF41" s="37"/>
      <c r="BG41" s="37"/>
      <c r="BH41" s="37"/>
      <c r="BI41" s="37"/>
      <c r="BJ41" s="37"/>
      <c r="BK41" s="37"/>
      <c r="BL41" s="37"/>
      <c r="BM41" s="37"/>
      <c r="BN41" s="37"/>
      <c r="BO41" s="37"/>
      <c r="BP41" s="37"/>
      <c r="BQ41" s="37"/>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6">
        <v>0</v>
      </c>
      <c r="CX41" s="36"/>
      <c r="CY41" s="36"/>
      <c r="CZ41" s="36"/>
      <c r="DA41" s="36"/>
      <c r="DB41" s="36"/>
      <c r="DC41" s="36" t="s">
        <v>40</v>
      </c>
      <c r="DD41" s="36"/>
      <c r="DE41" s="36" t="s">
        <v>40</v>
      </c>
      <c r="DF41" s="36"/>
      <c r="DG41" s="36" t="s">
        <v>39</v>
      </c>
      <c r="DH41" s="36"/>
      <c r="DI41" s="36" t="s">
        <v>40</v>
      </c>
      <c r="DJ41" s="36"/>
      <c r="DK41" s="36" t="s">
        <v>40</v>
      </c>
      <c r="DL41" s="36"/>
      <c r="DM41" s="36" t="s">
        <v>40</v>
      </c>
      <c r="DN41" s="36"/>
      <c r="DO41" s="36" t="s">
        <v>40</v>
      </c>
      <c r="DP41" s="36"/>
      <c r="DQ41" s="36" t="s">
        <v>40</v>
      </c>
      <c r="DR41" s="36"/>
      <c r="DS41" s="36" t="s">
        <v>39</v>
      </c>
      <c r="DT41" s="36"/>
      <c r="DU41" s="36" t="s">
        <v>39</v>
      </c>
      <c r="DV41" s="36"/>
      <c r="DW41" s="36" t="s">
        <v>40</v>
      </c>
      <c r="DX41" s="36"/>
      <c r="DY41" s="36" t="s">
        <v>40</v>
      </c>
      <c r="DZ41" s="36"/>
      <c r="EA41" s="36" t="s">
        <v>40</v>
      </c>
      <c r="EB41" s="36"/>
      <c r="EC41" s="36" t="s">
        <v>40</v>
      </c>
      <c r="ED41" s="36"/>
      <c r="EE41" s="7"/>
      <c r="EF41" s="36" t="s">
        <v>40</v>
      </c>
      <c r="EG41" s="36"/>
      <c r="EH41" s="36"/>
      <c r="EI41" s="36"/>
      <c r="EJ41" s="36"/>
      <c r="EK41" s="36"/>
    </row>
    <row r="42" spans="1:141" x14ac:dyDescent="0.35">
      <c r="A42" s="7" t="s">
        <v>76</v>
      </c>
      <c r="B42" s="7" t="s">
        <v>94</v>
      </c>
      <c r="C42" s="7" t="s">
        <v>102</v>
      </c>
      <c r="D42" s="7" t="s">
        <v>103</v>
      </c>
      <c r="E42" s="36" t="s">
        <v>528</v>
      </c>
      <c r="F42" s="36"/>
      <c r="G42" s="36"/>
      <c r="H42" s="36"/>
      <c r="I42" s="36"/>
      <c r="J42" s="37" t="s">
        <v>572</v>
      </c>
      <c r="K42" s="37"/>
      <c r="L42" s="37"/>
      <c r="M42" s="37"/>
      <c r="N42" s="37"/>
      <c r="O42" s="37"/>
      <c r="P42" s="37"/>
      <c r="Q42" s="37"/>
      <c r="R42" s="37"/>
      <c r="S42" s="37"/>
      <c r="T42" s="7"/>
      <c r="U42" s="36"/>
      <c r="V42" s="36"/>
      <c r="W42" s="36"/>
      <c r="X42" s="36"/>
      <c r="Y42" s="36"/>
      <c r="Z42" s="36"/>
      <c r="AA42" s="36"/>
      <c r="AB42" s="36"/>
      <c r="AC42" s="36">
        <v>1</v>
      </c>
      <c r="AD42" s="36"/>
      <c r="AE42" s="36"/>
      <c r="AF42" s="36"/>
      <c r="AG42" s="36"/>
      <c r="AH42" s="36"/>
      <c r="AI42" s="36"/>
      <c r="AJ42" s="36"/>
      <c r="AK42" s="36"/>
      <c r="AL42" s="36"/>
      <c r="AM42" s="7"/>
      <c r="AN42" s="36">
        <v>1</v>
      </c>
      <c r="AO42" s="36"/>
      <c r="AP42" s="36"/>
      <c r="AQ42" s="36"/>
      <c r="AR42" s="36"/>
      <c r="AS42" s="36"/>
      <c r="AT42" s="36" t="s">
        <v>39</v>
      </c>
      <c r="AU42" s="36"/>
      <c r="AV42" s="36"/>
      <c r="AW42" s="37" t="s">
        <v>753</v>
      </c>
      <c r="AX42" s="37"/>
      <c r="AY42" s="37"/>
      <c r="AZ42" s="37"/>
      <c r="BA42" s="37"/>
      <c r="BB42" s="37"/>
      <c r="BC42" s="37"/>
      <c r="BD42" s="37"/>
      <c r="BE42" s="37"/>
      <c r="BF42" s="37"/>
      <c r="BG42" s="37"/>
      <c r="BH42" s="37"/>
      <c r="BI42" s="37"/>
      <c r="BJ42" s="37"/>
      <c r="BK42" s="37"/>
      <c r="BL42" s="37"/>
      <c r="BM42" s="37"/>
      <c r="BN42" s="37"/>
      <c r="BO42" s="37"/>
      <c r="BP42" s="37"/>
      <c r="BQ42" s="37"/>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6">
        <v>2</v>
      </c>
      <c r="CX42" s="36"/>
      <c r="CY42" s="36"/>
      <c r="CZ42" s="36"/>
      <c r="DA42" s="36"/>
      <c r="DB42" s="36"/>
      <c r="DC42" s="36" t="s">
        <v>39</v>
      </c>
      <c r="DD42" s="36"/>
      <c r="DE42" s="36" t="s">
        <v>40</v>
      </c>
      <c r="DF42" s="36"/>
      <c r="DG42" s="36" t="s">
        <v>39</v>
      </c>
      <c r="DH42" s="36"/>
      <c r="DI42" s="36" t="s">
        <v>40</v>
      </c>
      <c r="DJ42" s="36"/>
      <c r="DK42" s="36" t="s">
        <v>40</v>
      </c>
      <c r="DL42" s="36"/>
      <c r="DM42" s="36" t="s">
        <v>40</v>
      </c>
      <c r="DN42" s="36"/>
      <c r="DO42" s="36" t="s">
        <v>39</v>
      </c>
      <c r="DP42" s="36"/>
      <c r="DQ42" s="36" t="s">
        <v>40</v>
      </c>
      <c r="DR42" s="36"/>
      <c r="DS42" s="36" t="s">
        <v>39</v>
      </c>
      <c r="DT42" s="36"/>
      <c r="DU42" s="36" t="s">
        <v>40</v>
      </c>
      <c r="DV42" s="36"/>
      <c r="DW42" s="36" t="s">
        <v>40</v>
      </c>
      <c r="DX42" s="36"/>
      <c r="DY42" s="36" t="s">
        <v>39</v>
      </c>
      <c r="DZ42" s="36"/>
      <c r="EA42" s="36" t="s">
        <v>40</v>
      </c>
      <c r="EB42" s="36"/>
      <c r="EC42" s="36" t="s">
        <v>40</v>
      </c>
      <c r="ED42" s="36"/>
      <c r="EE42" s="7"/>
      <c r="EF42" s="36" t="s">
        <v>39</v>
      </c>
      <c r="EG42" s="36"/>
      <c r="EH42" s="36"/>
      <c r="EI42" s="36">
        <v>0</v>
      </c>
      <c r="EJ42" s="36"/>
      <c r="EK42" s="36"/>
    </row>
    <row r="43" spans="1:141" x14ac:dyDescent="0.35">
      <c r="A43" s="7" t="s">
        <v>76</v>
      </c>
      <c r="B43" s="7" t="s">
        <v>104</v>
      </c>
      <c r="C43" s="7" t="s">
        <v>105</v>
      </c>
      <c r="D43" s="7" t="s">
        <v>106</v>
      </c>
      <c r="E43" s="36" t="s">
        <v>528</v>
      </c>
      <c r="F43" s="36"/>
      <c r="G43" s="36"/>
      <c r="H43" s="36"/>
      <c r="I43" s="36"/>
      <c r="J43" s="37" t="s">
        <v>564</v>
      </c>
      <c r="K43" s="37"/>
      <c r="L43" s="37"/>
      <c r="M43" s="37"/>
      <c r="N43" s="37"/>
      <c r="O43" s="37"/>
      <c r="P43" s="37"/>
      <c r="Q43" s="37"/>
      <c r="R43" s="37"/>
      <c r="S43" s="37"/>
      <c r="T43" s="7"/>
      <c r="U43" s="36"/>
      <c r="V43" s="36"/>
      <c r="W43" s="36"/>
      <c r="X43" s="36"/>
      <c r="Y43" s="36"/>
      <c r="Z43" s="36"/>
      <c r="AA43" s="36">
        <v>1</v>
      </c>
      <c r="AB43" s="36"/>
      <c r="AC43" s="36"/>
      <c r="AD43" s="36"/>
      <c r="AE43" s="36"/>
      <c r="AF43" s="36"/>
      <c r="AG43" s="36"/>
      <c r="AH43" s="36"/>
      <c r="AI43" s="36"/>
      <c r="AJ43" s="36"/>
      <c r="AK43" s="36"/>
      <c r="AL43" s="36"/>
      <c r="AM43" s="7"/>
      <c r="AN43" s="36">
        <v>1</v>
      </c>
      <c r="AO43" s="36"/>
      <c r="AP43" s="36"/>
      <c r="AQ43" s="36"/>
      <c r="AR43" s="36"/>
      <c r="AS43" s="36"/>
      <c r="AT43" s="36" t="s">
        <v>39</v>
      </c>
      <c r="AU43" s="36"/>
      <c r="AV43" s="36"/>
      <c r="AW43" s="37" t="s">
        <v>754</v>
      </c>
      <c r="AX43" s="37"/>
      <c r="AY43" s="37"/>
      <c r="AZ43" s="37"/>
      <c r="BA43" s="37"/>
      <c r="BB43" s="37"/>
      <c r="BC43" s="37"/>
      <c r="BD43" s="37"/>
      <c r="BE43" s="37"/>
      <c r="BF43" s="37"/>
      <c r="BG43" s="37"/>
      <c r="BH43" s="37"/>
      <c r="BI43" s="37"/>
      <c r="BJ43" s="37"/>
      <c r="BK43" s="37"/>
      <c r="BL43" s="37"/>
      <c r="BM43" s="37"/>
      <c r="BN43" s="37"/>
      <c r="BO43" s="37"/>
      <c r="BP43" s="37"/>
      <c r="BQ43" s="37"/>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6">
        <v>1</v>
      </c>
      <c r="CX43" s="36"/>
      <c r="CY43" s="36"/>
      <c r="CZ43" s="36"/>
      <c r="DA43" s="36"/>
      <c r="DB43" s="36"/>
      <c r="DC43" s="36" t="s">
        <v>39</v>
      </c>
      <c r="DD43" s="36"/>
      <c r="DE43" s="36" t="s">
        <v>40</v>
      </c>
      <c r="DF43" s="36"/>
      <c r="DG43" s="36" t="s">
        <v>40</v>
      </c>
      <c r="DH43" s="36"/>
      <c r="DI43" s="36" t="s">
        <v>40</v>
      </c>
      <c r="DJ43" s="36"/>
      <c r="DK43" s="36" t="s">
        <v>40</v>
      </c>
      <c r="DL43" s="36"/>
      <c r="DM43" s="36" t="s">
        <v>40</v>
      </c>
      <c r="DN43" s="36"/>
      <c r="DO43" s="36" t="s">
        <v>40</v>
      </c>
      <c r="DP43" s="36"/>
      <c r="DQ43" s="36" t="s">
        <v>40</v>
      </c>
      <c r="DR43" s="36"/>
      <c r="DS43" s="36" t="s">
        <v>39</v>
      </c>
      <c r="DT43" s="36"/>
      <c r="DU43" s="36" t="s">
        <v>40</v>
      </c>
      <c r="DV43" s="36"/>
      <c r="DW43" s="36" t="s">
        <v>40</v>
      </c>
      <c r="DX43" s="36"/>
      <c r="DY43" s="36" t="s">
        <v>40</v>
      </c>
      <c r="DZ43" s="36"/>
      <c r="EA43" s="36" t="s">
        <v>40</v>
      </c>
      <c r="EB43" s="36"/>
      <c r="EC43" s="36" t="s">
        <v>40</v>
      </c>
      <c r="ED43" s="36"/>
      <c r="EE43" s="7"/>
      <c r="EF43" s="36" t="s">
        <v>40</v>
      </c>
      <c r="EG43" s="36"/>
      <c r="EH43" s="36"/>
      <c r="EI43" s="36"/>
      <c r="EJ43" s="36"/>
      <c r="EK43" s="36"/>
    </row>
    <row r="44" spans="1:141" x14ac:dyDescent="0.35">
      <c r="A44" s="7" t="s">
        <v>76</v>
      </c>
      <c r="B44" s="7" t="s">
        <v>104</v>
      </c>
      <c r="C44" s="7" t="s">
        <v>97</v>
      </c>
      <c r="D44" s="7" t="s">
        <v>107</v>
      </c>
      <c r="E44" s="36" t="s">
        <v>528</v>
      </c>
      <c r="F44" s="36"/>
      <c r="G44" s="36"/>
      <c r="H44" s="36"/>
      <c r="I44" s="36"/>
      <c r="J44" s="37" t="s">
        <v>569</v>
      </c>
      <c r="K44" s="37"/>
      <c r="L44" s="37"/>
      <c r="M44" s="37"/>
      <c r="N44" s="37"/>
      <c r="O44" s="37"/>
      <c r="P44" s="37"/>
      <c r="Q44" s="37"/>
      <c r="R44" s="37"/>
      <c r="S44" s="37"/>
      <c r="T44" s="7"/>
      <c r="U44" s="36"/>
      <c r="V44" s="36"/>
      <c r="W44" s="36"/>
      <c r="X44" s="36"/>
      <c r="Y44" s="36"/>
      <c r="Z44" s="36"/>
      <c r="AA44" s="36"/>
      <c r="AB44" s="36"/>
      <c r="AC44" s="36">
        <v>1</v>
      </c>
      <c r="AD44" s="36"/>
      <c r="AE44" s="36"/>
      <c r="AF44" s="36"/>
      <c r="AG44" s="36"/>
      <c r="AH44" s="36"/>
      <c r="AI44" s="36"/>
      <c r="AJ44" s="36"/>
      <c r="AK44" s="36"/>
      <c r="AL44" s="36"/>
      <c r="AM44" s="7"/>
      <c r="AN44" s="36">
        <v>0.3</v>
      </c>
      <c r="AO44" s="36"/>
      <c r="AP44" s="36"/>
      <c r="AQ44" s="36"/>
      <c r="AR44" s="36"/>
      <c r="AS44" s="36"/>
      <c r="AT44" s="36" t="s">
        <v>39</v>
      </c>
      <c r="AU44" s="36"/>
      <c r="AV44" s="36"/>
      <c r="AW44" s="37" t="s">
        <v>755</v>
      </c>
      <c r="AX44" s="37"/>
      <c r="AY44" s="37"/>
      <c r="AZ44" s="37"/>
      <c r="BA44" s="37"/>
      <c r="BB44" s="37"/>
      <c r="BC44" s="37"/>
      <c r="BD44" s="37"/>
      <c r="BE44" s="37"/>
      <c r="BF44" s="37"/>
      <c r="BG44" s="37"/>
      <c r="BH44" s="37"/>
      <c r="BI44" s="37"/>
      <c r="BJ44" s="37"/>
      <c r="BK44" s="37"/>
      <c r="BL44" s="37"/>
      <c r="BM44" s="37"/>
      <c r="BN44" s="37"/>
      <c r="BO44" s="37"/>
      <c r="BP44" s="37"/>
      <c r="BQ44" s="37"/>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6">
        <v>0</v>
      </c>
      <c r="CX44" s="36"/>
      <c r="CY44" s="36"/>
      <c r="CZ44" s="36"/>
      <c r="DA44" s="36"/>
      <c r="DB44" s="36"/>
      <c r="DC44" s="36" t="s">
        <v>39</v>
      </c>
      <c r="DD44" s="36"/>
      <c r="DE44" s="36" t="s">
        <v>40</v>
      </c>
      <c r="DF44" s="36"/>
      <c r="DG44" s="36" t="s">
        <v>39</v>
      </c>
      <c r="DH44" s="36"/>
      <c r="DI44" s="36" t="s">
        <v>40</v>
      </c>
      <c r="DJ44" s="36"/>
      <c r="DK44" s="36" t="s">
        <v>40</v>
      </c>
      <c r="DL44" s="36"/>
      <c r="DM44" s="36" t="s">
        <v>39</v>
      </c>
      <c r="DN44" s="36"/>
      <c r="DO44" s="36" t="s">
        <v>39</v>
      </c>
      <c r="DP44" s="36"/>
      <c r="DQ44" s="36" t="s">
        <v>39</v>
      </c>
      <c r="DR44" s="36"/>
      <c r="DS44" s="36" t="s">
        <v>40</v>
      </c>
      <c r="DT44" s="36"/>
      <c r="DU44" s="36" t="s">
        <v>39</v>
      </c>
      <c r="DV44" s="36"/>
      <c r="DW44" s="36" t="s">
        <v>39</v>
      </c>
      <c r="DX44" s="36"/>
      <c r="DY44" s="36" t="s">
        <v>39</v>
      </c>
      <c r="DZ44" s="36"/>
      <c r="EA44" s="36" t="s">
        <v>40</v>
      </c>
      <c r="EB44" s="36"/>
      <c r="EC44" s="36" t="s">
        <v>40</v>
      </c>
      <c r="ED44" s="36"/>
      <c r="EE44" s="7"/>
      <c r="EF44" s="36" t="s">
        <v>40</v>
      </c>
      <c r="EG44" s="36"/>
      <c r="EH44" s="36"/>
      <c r="EI44" s="36"/>
      <c r="EJ44" s="36"/>
      <c r="EK44" s="36"/>
    </row>
    <row r="45" spans="1:141" x14ac:dyDescent="0.35">
      <c r="A45" s="7" t="s">
        <v>76</v>
      </c>
      <c r="B45" s="7" t="s">
        <v>104</v>
      </c>
      <c r="C45" s="7" t="s">
        <v>108</v>
      </c>
      <c r="D45" s="7" t="s">
        <v>109</v>
      </c>
      <c r="E45" s="36" t="s">
        <v>528</v>
      </c>
      <c r="F45" s="36"/>
      <c r="G45" s="36"/>
      <c r="H45" s="36"/>
      <c r="I45" s="36"/>
      <c r="J45" s="37" t="s">
        <v>571</v>
      </c>
      <c r="K45" s="37"/>
      <c r="L45" s="37"/>
      <c r="M45" s="37"/>
      <c r="N45" s="37"/>
      <c r="O45" s="37"/>
      <c r="P45" s="37"/>
      <c r="Q45" s="37"/>
      <c r="R45" s="37"/>
      <c r="S45" s="37"/>
      <c r="T45" s="7"/>
      <c r="U45" s="36"/>
      <c r="V45" s="36"/>
      <c r="W45" s="36"/>
      <c r="X45" s="36"/>
      <c r="Y45" s="36"/>
      <c r="Z45" s="36"/>
      <c r="AA45" s="36"/>
      <c r="AB45" s="36"/>
      <c r="AC45" s="36">
        <v>1</v>
      </c>
      <c r="AD45" s="36"/>
      <c r="AE45" s="36"/>
      <c r="AF45" s="36"/>
      <c r="AG45" s="36"/>
      <c r="AH45" s="36"/>
      <c r="AI45" s="36"/>
      <c r="AJ45" s="36"/>
      <c r="AK45" s="36"/>
      <c r="AL45" s="36"/>
      <c r="AM45" s="7"/>
      <c r="AN45" s="36">
        <v>0.2</v>
      </c>
      <c r="AO45" s="36"/>
      <c r="AP45" s="36"/>
      <c r="AQ45" s="36"/>
      <c r="AR45" s="36"/>
      <c r="AS45" s="36"/>
      <c r="AT45" s="36" t="s">
        <v>39</v>
      </c>
      <c r="AU45" s="36"/>
      <c r="AV45" s="36"/>
      <c r="AW45" s="37" t="s">
        <v>756</v>
      </c>
      <c r="AX45" s="37"/>
      <c r="AY45" s="37"/>
      <c r="AZ45" s="37"/>
      <c r="BA45" s="37"/>
      <c r="BB45" s="37"/>
      <c r="BC45" s="37"/>
      <c r="BD45" s="37"/>
      <c r="BE45" s="37"/>
      <c r="BF45" s="37"/>
      <c r="BG45" s="37"/>
      <c r="BH45" s="37"/>
      <c r="BI45" s="37"/>
      <c r="BJ45" s="37"/>
      <c r="BK45" s="37"/>
      <c r="BL45" s="37"/>
      <c r="BM45" s="37"/>
      <c r="BN45" s="37"/>
      <c r="BO45" s="37"/>
      <c r="BP45" s="37"/>
      <c r="BQ45" s="37"/>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6">
        <v>0</v>
      </c>
      <c r="CX45" s="36"/>
      <c r="CY45" s="36"/>
      <c r="CZ45" s="36"/>
      <c r="DA45" s="36"/>
      <c r="DB45" s="36"/>
      <c r="DC45" s="36" t="s">
        <v>39</v>
      </c>
      <c r="DD45" s="36"/>
      <c r="DE45" s="36" t="s">
        <v>40</v>
      </c>
      <c r="DF45" s="36"/>
      <c r="DG45" s="36" t="s">
        <v>40</v>
      </c>
      <c r="DH45" s="36"/>
      <c r="DI45" s="36" t="s">
        <v>40</v>
      </c>
      <c r="DJ45" s="36"/>
      <c r="DK45" s="36" t="s">
        <v>40</v>
      </c>
      <c r="DL45" s="36"/>
      <c r="DM45" s="36" t="s">
        <v>40</v>
      </c>
      <c r="DN45" s="36"/>
      <c r="DO45" s="36" t="s">
        <v>40</v>
      </c>
      <c r="DP45" s="36"/>
      <c r="DQ45" s="36" t="s">
        <v>40</v>
      </c>
      <c r="DR45" s="36"/>
      <c r="DS45" s="36" t="s">
        <v>40</v>
      </c>
      <c r="DT45" s="36"/>
      <c r="DU45" s="36" t="s">
        <v>39</v>
      </c>
      <c r="DV45" s="36"/>
      <c r="DW45" s="36" t="s">
        <v>40</v>
      </c>
      <c r="DX45" s="36"/>
      <c r="DY45" s="36" t="s">
        <v>40</v>
      </c>
      <c r="DZ45" s="36"/>
      <c r="EA45" s="36" t="s">
        <v>40</v>
      </c>
      <c r="EB45" s="36"/>
      <c r="EC45" s="36" t="s">
        <v>40</v>
      </c>
      <c r="ED45" s="36"/>
      <c r="EE45" s="7"/>
      <c r="EF45" s="36" t="s">
        <v>40</v>
      </c>
      <c r="EG45" s="36"/>
      <c r="EH45" s="36"/>
      <c r="EI45" s="36"/>
      <c r="EJ45" s="36"/>
      <c r="EK45" s="36"/>
    </row>
    <row r="46" spans="1:141" x14ac:dyDescent="0.35">
      <c r="A46" s="7" t="s">
        <v>76</v>
      </c>
      <c r="B46" s="7" t="s">
        <v>104</v>
      </c>
      <c r="C46" s="7" t="s">
        <v>110</v>
      </c>
      <c r="D46" s="7" t="s">
        <v>111</v>
      </c>
      <c r="E46" s="36" t="s">
        <v>528</v>
      </c>
      <c r="F46" s="36"/>
      <c r="G46" s="36"/>
      <c r="H46" s="36"/>
      <c r="I46" s="36"/>
      <c r="J46" s="37" t="s">
        <v>578</v>
      </c>
      <c r="K46" s="37"/>
      <c r="L46" s="37"/>
      <c r="M46" s="37"/>
      <c r="N46" s="37"/>
      <c r="O46" s="37"/>
      <c r="P46" s="37"/>
      <c r="Q46" s="37"/>
      <c r="R46" s="37"/>
      <c r="S46" s="37"/>
      <c r="T46" s="7"/>
      <c r="U46" s="36"/>
      <c r="V46" s="36"/>
      <c r="W46" s="36"/>
      <c r="X46" s="36"/>
      <c r="Y46" s="36"/>
      <c r="Z46" s="36"/>
      <c r="AA46" s="36">
        <v>1</v>
      </c>
      <c r="AB46" s="36"/>
      <c r="AC46" s="36"/>
      <c r="AD46" s="36"/>
      <c r="AE46" s="36"/>
      <c r="AF46" s="36"/>
      <c r="AG46" s="36"/>
      <c r="AH46" s="36"/>
      <c r="AI46" s="36"/>
      <c r="AJ46" s="36"/>
      <c r="AK46" s="36"/>
      <c r="AL46" s="36"/>
      <c r="AM46" s="7"/>
      <c r="AN46" s="36">
        <v>0.6</v>
      </c>
      <c r="AO46" s="36"/>
      <c r="AP46" s="36"/>
      <c r="AQ46" s="36"/>
      <c r="AR46" s="36"/>
      <c r="AS46" s="36"/>
      <c r="AT46" s="36" t="s">
        <v>39</v>
      </c>
      <c r="AU46" s="36"/>
      <c r="AV46" s="36"/>
      <c r="AW46" s="37" t="s">
        <v>757</v>
      </c>
      <c r="AX46" s="37"/>
      <c r="AY46" s="37"/>
      <c r="AZ46" s="37"/>
      <c r="BA46" s="37"/>
      <c r="BB46" s="37"/>
      <c r="BC46" s="37"/>
      <c r="BD46" s="37"/>
      <c r="BE46" s="37"/>
      <c r="BF46" s="37"/>
      <c r="BG46" s="37"/>
      <c r="BH46" s="37"/>
      <c r="BI46" s="37"/>
      <c r="BJ46" s="37"/>
      <c r="BK46" s="37"/>
      <c r="BL46" s="37"/>
      <c r="BM46" s="37"/>
      <c r="BN46" s="37"/>
      <c r="BO46" s="37"/>
      <c r="BP46" s="37"/>
      <c r="BQ46" s="37"/>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6">
        <v>0.85</v>
      </c>
      <c r="CX46" s="36"/>
      <c r="CY46" s="36"/>
      <c r="CZ46" s="36"/>
      <c r="DA46" s="36"/>
      <c r="DB46" s="36"/>
      <c r="DC46" s="36" t="s">
        <v>40</v>
      </c>
      <c r="DD46" s="36"/>
      <c r="DE46" s="36" t="s">
        <v>40</v>
      </c>
      <c r="DF46" s="36"/>
      <c r="DG46" s="36" t="s">
        <v>40</v>
      </c>
      <c r="DH46" s="36"/>
      <c r="DI46" s="36" t="s">
        <v>40</v>
      </c>
      <c r="DJ46" s="36"/>
      <c r="DK46" s="36" t="s">
        <v>40</v>
      </c>
      <c r="DL46" s="36"/>
      <c r="DM46" s="36" t="s">
        <v>40</v>
      </c>
      <c r="DN46" s="36"/>
      <c r="DO46" s="36" t="s">
        <v>40</v>
      </c>
      <c r="DP46" s="36"/>
      <c r="DQ46" s="36" t="s">
        <v>40</v>
      </c>
      <c r="DR46" s="36"/>
      <c r="DS46" s="36" t="s">
        <v>40</v>
      </c>
      <c r="DT46" s="36"/>
      <c r="DU46" s="36" t="s">
        <v>40</v>
      </c>
      <c r="DV46" s="36"/>
      <c r="DW46" s="36" t="s">
        <v>40</v>
      </c>
      <c r="DX46" s="36"/>
      <c r="DY46" s="36" t="s">
        <v>40</v>
      </c>
      <c r="DZ46" s="36"/>
      <c r="EA46" s="36" t="s">
        <v>40</v>
      </c>
      <c r="EB46" s="36"/>
      <c r="EC46" s="36" t="s">
        <v>40</v>
      </c>
      <c r="ED46" s="36"/>
      <c r="EE46" s="7"/>
      <c r="EF46" s="36" t="s">
        <v>39</v>
      </c>
      <c r="EG46" s="36"/>
      <c r="EH46" s="36"/>
      <c r="EI46" s="36">
        <v>0.1</v>
      </c>
      <c r="EJ46" s="36"/>
      <c r="EK46" s="36"/>
    </row>
    <row r="47" spans="1:141" x14ac:dyDescent="0.35">
      <c r="A47" s="7" t="s">
        <v>76</v>
      </c>
      <c r="B47" s="7" t="s">
        <v>104</v>
      </c>
      <c r="C47" s="7" t="s">
        <v>112</v>
      </c>
      <c r="D47" s="7" t="s">
        <v>113</v>
      </c>
      <c r="E47" s="36" t="s">
        <v>528</v>
      </c>
      <c r="F47" s="36"/>
      <c r="G47" s="36"/>
      <c r="H47" s="36"/>
      <c r="I47" s="36"/>
      <c r="J47" s="37" t="s">
        <v>579</v>
      </c>
      <c r="K47" s="37"/>
      <c r="L47" s="37"/>
      <c r="M47" s="37"/>
      <c r="N47" s="37"/>
      <c r="O47" s="37"/>
      <c r="P47" s="37"/>
      <c r="Q47" s="37"/>
      <c r="R47" s="37"/>
      <c r="S47" s="37"/>
      <c r="T47" s="7"/>
      <c r="U47" s="36"/>
      <c r="V47" s="36"/>
      <c r="W47" s="36"/>
      <c r="X47" s="36"/>
      <c r="Y47" s="36"/>
      <c r="Z47" s="36"/>
      <c r="AA47" s="36"/>
      <c r="AB47" s="36"/>
      <c r="AC47" s="36">
        <v>1</v>
      </c>
      <c r="AD47" s="36"/>
      <c r="AE47" s="36"/>
      <c r="AF47" s="36"/>
      <c r="AG47" s="36"/>
      <c r="AH47" s="36"/>
      <c r="AI47" s="36"/>
      <c r="AJ47" s="36"/>
      <c r="AK47" s="36"/>
      <c r="AL47" s="36"/>
      <c r="AM47" s="7"/>
      <c r="AN47" s="36">
        <v>0.81</v>
      </c>
      <c r="AO47" s="36"/>
      <c r="AP47" s="36"/>
      <c r="AQ47" s="36"/>
      <c r="AR47" s="36"/>
      <c r="AS47" s="36"/>
      <c r="AT47" s="36" t="s">
        <v>39</v>
      </c>
      <c r="AU47" s="36"/>
      <c r="AV47" s="36"/>
      <c r="AW47" s="37" t="s">
        <v>758</v>
      </c>
      <c r="AX47" s="37"/>
      <c r="AY47" s="37"/>
      <c r="AZ47" s="37"/>
      <c r="BA47" s="37"/>
      <c r="BB47" s="37"/>
      <c r="BC47" s="37"/>
      <c r="BD47" s="37"/>
      <c r="BE47" s="37"/>
      <c r="BF47" s="37"/>
      <c r="BG47" s="37"/>
      <c r="BH47" s="37"/>
      <c r="BI47" s="37"/>
      <c r="BJ47" s="37"/>
      <c r="BK47" s="37"/>
      <c r="BL47" s="37"/>
      <c r="BM47" s="37"/>
      <c r="BN47" s="37"/>
      <c r="BO47" s="37"/>
      <c r="BP47" s="37"/>
      <c r="BQ47" s="37"/>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6">
        <v>0.6</v>
      </c>
      <c r="CX47" s="36"/>
      <c r="CY47" s="36"/>
      <c r="CZ47" s="36"/>
      <c r="DA47" s="36"/>
      <c r="DB47" s="36"/>
      <c r="DC47" s="36" t="s">
        <v>39</v>
      </c>
      <c r="DD47" s="36"/>
      <c r="DE47" s="36" t="s">
        <v>40</v>
      </c>
      <c r="DF47" s="36"/>
      <c r="DG47" s="36" t="s">
        <v>39</v>
      </c>
      <c r="DH47" s="36"/>
      <c r="DI47" s="36" t="s">
        <v>40</v>
      </c>
      <c r="DJ47" s="36"/>
      <c r="DK47" s="36" t="s">
        <v>39</v>
      </c>
      <c r="DL47" s="36"/>
      <c r="DM47" s="36" t="s">
        <v>39</v>
      </c>
      <c r="DN47" s="36"/>
      <c r="DO47" s="36" t="s">
        <v>40</v>
      </c>
      <c r="DP47" s="36"/>
      <c r="DQ47" s="36" t="s">
        <v>40</v>
      </c>
      <c r="DR47" s="36"/>
      <c r="DS47" s="36" t="s">
        <v>39</v>
      </c>
      <c r="DT47" s="36"/>
      <c r="DU47" s="36" t="s">
        <v>39</v>
      </c>
      <c r="DV47" s="36"/>
      <c r="DW47" s="36" t="s">
        <v>40</v>
      </c>
      <c r="DX47" s="36"/>
      <c r="DY47" s="36" t="s">
        <v>40</v>
      </c>
      <c r="DZ47" s="36"/>
      <c r="EA47" s="36" t="s">
        <v>40</v>
      </c>
      <c r="EB47" s="36"/>
      <c r="EC47" s="36" t="s">
        <v>40</v>
      </c>
      <c r="ED47" s="36"/>
      <c r="EE47" s="7"/>
      <c r="EF47" s="36" t="s">
        <v>39</v>
      </c>
      <c r="EG47" s="36"/>
      <c r="EH47" s="36"/>
      <c r="EI47" s="36">
        <v>1</v>
      </c>
      <c r="EJ47" s="36"/>
      <c r="EK47" s="36"/>
    </row>
    <row r="48" spans="1:141" x14ac:dyDescent="0.35">
      <c r="A48" s="7" t="s">
        <v>76</v>
      </c>
      <c r="B48" s="7" t="s">
        <v>104</v>
      </c>
      <c r="C48" s="7" t="s">
        <v>114</v>
      </c>
      <c r="D48" s="7" t="s">
        <v>115</v>
      </c>
      <c r="E48" s="36" t="s">
        <v>528</v>
      </c>
      <c r="F48" s="36"/>
      <c r="G48" s="36"/>
      <c r="H48" s="36"/>
      <c r="I48" s="36"/>
      <c r="J48" s="37" t="s">
        <v>580</v>
      </c>
      <c r="K48" s="37"/>
      <c r="L48" s="37"/>
      <c r="M48" s="37"/>
      <c r="N48" s="37"/>
      <c r="O48" s="37"/>
      <c r="P48" s="37"/>
      <c r="Q48" s="37"/>
      <c r="R48" s="37"/>
      <c r="S48" s="37"/>
      <c r="T48" s="7"/>
      <c r="U48" s="36"/>
      <c r="V48" s="36"/>
      <c r="W48" s="36"/>
      <c r="X48" s="36"/>
      <c r="Y48" s="36"/>
      <c r="Z48" s="36"/>
      <c r="AA48" s="36"/>
      <c r="AB48" s="36"/>
      <c r="AC48" s="36"/>
      <c r="AD48" s="36"/>
      <c r="AE48" s="36">
        <v>1</v>
      </c>
      <c r="AF48" s="36"/>
      <c r="AG48" s="36"/>
      <c r="AH48" s="36"/>
      <c r="AI48" s="36"/>
      <c r="AJ48" s="36"/>
      <c r="AK48" s="36"/>
      <c r="AL48" s="36"/>
      <c r="AM48" s="7"/>
      <c r="AN48" s="36">
        <v>0.5</v>
      </c>
      <c r="AO48" s="36"/>
      <c r="AP48" s="36"/>
      <c r="AQ48" s="36"/>
      <c r="AR48" s="36"/>
      <c r="AS48" s="36"/>
      <c r="AT48" s="36" t="s">
        <v>39</v>
      </c>
      <c r="AU48" s="36"/>
      <c r="AV48" s="36"/>
      <c r="AW48" s="37" t="s">
        <v>759</v>
      </c>
      <c r="AX48" s="37"/>
      <c r="AY48" s="37"/>
      <c r="AZ48" s="37"/>
      <c r="BA48" s="37"/>
      <c r="BB48" s="37"/>
      <c r="BC48" s="37"/>
      <c r="BD48" s="37"/>
      <c r="BE48" s="37"/>
      <c r="BF48" s="37"/>
      <c r="BG48" s="37"/>
      <c r="BH48" s="37"/>
      <c r="BI48" s="37"/>
      <c r="BJ48" s="37"/>
      <c r="BK48" s="37"/>
      <c r="BL48" s="37"/>
      <c r="BM48" s="37"/>
      <c r="BN48" s="37"/>
      <c r="BO48" s="37"/>
      <c r="BP48" s="37"/>
      <c r="BQ48" s="37"/>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6">
        <v>0</v>
      </c>
      <c r="CX48" s="36"/>
      <c r="CY48" s="36"/>
      <c r="CZ48" s="36"/>
      <c r="DA48" s="36"/>
      <c r="DB48" s="36"/>
      <c r="DC48" s="36" t="s">
        <v>40</v>
      </c>
      <c r="DD48" s="36"/>
      <c r="DE48" s="36" t="s">
        <v>40</v>
      </c>
      <c r="DF48" s="36"/>
      <c r="DG48" s="36" t="s">
        <v>40</v>
      </c>
      <c r="DH48" s="36"/>
      <c r="DI48" s="36" t="s">
        <v>40</v>
      </c>
      <c r="DJ48" s="36"/>
      <c r="DK48" s="36" t="s">
        <v>40</v>
      </c>
      <c r="DL48" s="36"/>
      <c r="DM48" s="36" t="s">
        <v>39</v>
      </c>
      <c r="DN48" s="36"/>
      <c r="DO48" s="36" t="s">
        <v>40</v>
      </c>
      <c r="DP48" s="36"/>
      <c r="DQ48" s="36" t="s">
        <v>40</v>
      </c>
      <c r="DR48" s="36"/>
      <c r="DS48" s="36" t="s">
        <v>40</v>
      </c>
      <c r="DT48" s="36"/>
      <c r="DU48" s="36" t="s">
        <v>40</v>
      </c>
      <c r="DV48" s="36"/>
      <c r="DW48" s="36" t="s">
        <v>40</v>
      </c>
      <c r="DX48" s="36"/>
      <c r="DY48" s="36" t="s">
        <v>40</v>
      </c>
      <c r="DZ48" s="36"/>
      <c r="EA48" s="36" t="s">
        <v>40</v>
      </c>
      <c r="EB48" s="36"/>
      <c r="EC48" s="36" t="s">
        <v>40</v>
      </c>
      <c r="ED48" s="36"/>
      <c r="EE48" s="7"/>
      <c r="EF48" s="36" t="s">
        <v>40</v>
      </c>
      <c r="EG48" s="36"/>
      <c r="EH48" s="36"/>
      <c r="EI48" s="36"/>
      <c r="EJ48" s="36"/>
      <c r="EK48" s="36"/>
    </row>
    <row r="49" spans="1:141" x14ac:dyDescent="0.35">
      <c r="A49" s="7" t="s">
        <v>76</v>
      </c>
      <c r="B49" s="7" t="s">
        <v>116</v>
      </c>
      <c r="C49" s="7" t="s">
        <v>117</v>
      </c>
      <c r="D49" s="7" t="s">
        <v>118</v>
      </c>
      <c r="E49" s="36" t="s">
        <v>528</v>
      </c>
      <c r="F49" s="36"/>
      <c r="G49" s="36"/>
      <c r="H49" s="36"/>
      <c r="I49" s="36"/>
      <c r="J49" s="37" t="s">
        <v>581</v>
      </c>
      <c r="K49" s="37"/>
      <c r="L49" s="37"/>
      <c r="M49" s="37"/>
      <c r="N49" s="37"/>
      <c r="O49" s="37"/>
      <c r="P49" s="37"/>
      <c r="Q49" s="37"/>
      <c r="R49" s="37"/>
      <c r="S49" s="37"/>
      <c r="T49" s="7"/>
      <c r="U49" s="36"/>
      <c r="V49" s="36"/>
      <c r="W49" s="36"/>
      <c r="X49" s="36"/>
      <c r="Y49" s="36"/>
      <c r="Z49" s="36"/>
      <c r="AA49" s="36"/>
      <c r="AB49" s="36"/>
      <c r="AC49" s="36">
        <v>1</v>
      </c>
      <c r="AD49" s="36"/>
      <c r="AE49" s="36"/>
      <c r="AF49" s="36"/>
      <c r="AG49" s="36"/>
      <c r="AH49" s="36"/>
      <c r="AI49" s="36"/>
      <c r="AJ49" s="36"/>
      <c r="AK49" s="36"/>
      <c r="AL49" s="36"/>
      <c r="AM49" s="7"/>
      <c r="AN49" s="36">
        <v>0.8</v>
      </c>
      <c r="AO49" s="36"/>
      <c r="AP49" s="36"/>
      <c r="AQ49" s="36"/>
      <c r="AR49" s="36"/>
      <c r="AS49" s="36"/>
      <c r="AT49" s="36" t="s">
        <v>39</v>
      </c>
      <c r="AU49" s="36"/>
      <c r="AV49" s="36"/>
      <c r="AW49" s="37" t="s">
        <v>760</v>
      </c>
      <c r="AX49" s="37"/>
      <c r="AY49" s="37"/>
      <c r="AZ49" s="37"/>
      <c r="BA49" s="37"/>
      <c r="BB49" s="37"/>
      <c r="BC49" s="37"/>
      <c r="BD49" s="37"/>
      <c r="BE49" s="37"/>
      <c r="BF49" s="37"/>
      <c r="BG49" s="37"/>
      <c r="BH49" s="37"/>
      <c r="BI49" s="37"/>
      <c r="BJ49" s="37"/>
      <c r="BK49" s="37"/>
      <c r="BL49" s="37"/>
      <c r="BM49" s="37"/>
      <c r="BN49" s="37"/>
      <c r="BO49" s="37"/>
      <c r="BP49" s="37"/>
      <c r="BQ49" s="37"/>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6">
        <v>0</v>
      </c>
      <c r="CX49" s="36"/>
      <c r="CY49" s="36"/>
      <c r="CZ49" s="36"/>
      <c r="DA49" s="36"/>
      <c r="DB49" s="36"/>
      <c r="DC49" s="36" t="s">
        <v>40</v>
      </c>
      <c r="DD49" s="36"/>
      <c r="DE49" s="36" t="s">
        <v>40</v>
      </c>
      <c r="DF49" s="36"/>
      <c r="DG49" s="36" t="s">
        <v>40</v>
      </c>
      <c r="DH49" s="36"/>
      <c r="DI49" s="36" t="s">
        <v>40</v>
      </c>
      <c r="DJ49" s="36"/>
      <c r="DK49" s="36" t="s">
        <v>40</v>
      </c>
      <c r="DL49" s="36"/>
      <c r="DM49" s="36" t="s">
        <v>40</v>
      </c>
      <c r="DN49" s="36"/>
      <c r="DO49" s="36" t="s">
        <v>40</v>
      </c>
      <c r="DP49" s="36"/>
      <c r="DQ49" s="36" t="s">
        <v>40</v>
      </c>
      <c r="DR49" s="36"/>
      <c r="DS49" s="36" t="s">
        <v>40</v>
      </c>
      <c r="DT49" s="36"/>
      <c r="DU49" s="36" t="s">
        <v>39</v>
      </c>
      <c r="DV49" s="36"/>
      <c r="DW49" s="36" t="s">
        <v>40</v>
      </c>
      <c r="DX49" s="36"/>
      <c r="DY49" s="36" t="s">
        <v>40</v>
      </c>
      <c r="DZ49" s="36"/>
      <c r="EA49" s="36" t="s">
        <v>40</v>
      </c>
      <c r="EB49" s="36"/>
      <c r="EC49" s="36" t="s">
        <v>40</v>
      </c>
      <c r="ED49" s="36"/>
      <c r="EE49" s="7"/>
      <c r="EF49" s="36" t="s">
        <v>40</v>
      </c>
      <c r="EG49" s="36"/>
      <c r="EH49" s="36"/>
      <c r="EI49" s="36"/>
      <c r="EJ49" s="36"/>
      <c r="EK49" s="36"/>
    </row>
    <row r="50" spans="1:141" x14ac:dyDescent="0.35">
      <c r="A50" s="7" t="s">
        <v>76</v>
      </c>
      <c r="B50" s="7" t="s">
        <v>116</v>
      </c>
      <c r="C50" s="7" t="s">
        <v>119</v>
      </c>
      <c r="D50" s="7" t="s">
        <v>120</v>
      </c>
      <c r="E50" s="36" t="s">
        <v>528</v>
      </c>
      <c r="F50" s="36"/>
      <c r="G50" s="36"/>
      <c r="H50" s="36"/>
      <c r="I50" s="36"/>
      <c r="J50" s="37" t="s">
        <v>582</v>
      </c>
      <c r="K50" s="37"/>
      <c r="L50" s="37"/>
      <c r="M50" s="37"/>
      <c r="N50" s="37"/>
      <c r="O50" s="37"/>
      <c r="P50" s="37"/>
      <c r="Q50" s="37"/>
      <c r="R50" s="37"/>
      <c r="S50" s="37"/>
      <c r="T50" s="7"/>
      <c r="U50" s="36"/>
      <c r="V50" s="36"/>
      <c r="W50" s="36"/>
      <c r="X50" s="36"/>
      <c r="Y50" s="36"/>
      <c r="Z50" s="36"/>
      <c r="AA50" s="36"/>
      <c r="AB50" s="36"/>
      <c r="AC50" s="36">
        <v>1</v>
      </c>
      <c r="AD50" s="36"/>
      <c r="AE50" s="36"/>
      <c r="AF50" s="36"/>
      <c r="AG50" s="36"/>
      <c r="AH50" s="36"/>
      <c r="AI50" s="36"/>
      <c r="AJ50" s="36"/>
      <c r="AK50" s="36"/>
      <c r="AL50" s="36"/>
      <c r="AM50" s="7"/>
      <c r="AN50" s="36">
        <v>0.8</v>
      </c>
      <c r="AO50" s="36"/>
      <c r="AP50" s="36"/>
      <c r="AQ50" s="36"/>
      <c r="AR50" s="36"/>
      <c r="AS50" s="36"/>
      <c r="AT50" s="36" t="s">
        <v>39</v>
      </c>
      <c r="AU50" s="36"/>
      <c r="AV50" s="36"/>
      <c r="AW50" s="37" t="s">
        <v>761</v>
      </c>
      <c r="AX50" s="37"/>
      <c r="AY50" s="37"/>
      <c r="AZ50" s="37"/>
      <c r="BA50" s="37"/>
      <c r="BB50" s="37"/>
      <c r="BC50" s="37"/>
      <c r="BD50" s="37"/>
      <c r="BE50" s="37"/>
      <c r="BF50" s="37"/>
      <c r="BG50" s="37"/>
      <c r="BH50" s="37"/>
      <c r="BI50" s="37"/>
      <c r="BJ50" s="37"/>
      <c r="BK50" s="37"/>
      <c r="BL50" s="37"/>
      <c r="BM50" s="37"/>
      <c r="BN50" s="37"/>
      <c r="BO50" s="37"/>
      <c r="BP50" s="37"/>
      <c r="BQ50" s="37"/>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6">
        <v>4.5999999999999996</v>
      </c>
      <c r="CX50" s="36"/>
      <c r="CY50" s="36"/>
      <c r="CZ50" s="36"/>
      <c r="DA50" s="36"/>
      <c r="DB50" s="36"/>
      <c r="DC50" s="36" t="s">
        <v>39</v>
      </c>
      <c r="DD50" s="36"/>
      <c r="DE50" s="36" t="s">
        <v>40</v>
      </c>
      <c r="DF50" s="36"/>
      <c r="DG50" s="36" t="s">
        <v>40</v>
      </c>
      <c r="DH50" s="36"/>
      <c r="DI50" s="36" t="s">
        <v>40</v>
      </c>
      <c r="DJ50" s="36"/>
      <c r="DK50" s="36" t="s">
        <v>40</v>
      </c>
      <c r="DL50" s="36"/>
      <c r="DM50" s="36" t="s">
        <v>40</v>
      </c>
      <c r="DN50" s="36"/>
      <c r="DO50" s="36" t="s">
        <v>40</v>
      </c>
      <c r="DP50" s="36"/>
      <c r="DQ50" s="36" t="s">
        <v>40</v>
      </c>
      <c r="DR50" s="36"/>
      <c r="DS50" s="36" t="s">
        <v>40</v>
      </c>
      <c r="DT50" s="36"/>
      <c r="DU50" s="36" t="s">
        <v>40</v>
      </c>
      <c r="DV50" s="36"/>
      <c r="DW50" s="36" t="s">
        <v>40</v>
      </c>
      <c r="DX50" s="36"/>
      <c r="DY50" s="36" t="s">
        <v>40</v>
      </c>
      <c r="DZ50" s="36"/>
      <c r="EA50" s="36" t="s">
        <v>40</v>
      </c>
      <c r="EB50" s="36"/>
      <c r="EC50" s="36" t="s">
        <v>40</v>
      </c>
      <c r="ED50" s="36"/>
      <c r="EE50" s="7"/>
      <c r="EF50" s="36" t="s">
        <v>40</v>
      </c>
      <c r="EG50" s="36"/>
      <c r="EH50" s="36"/>
      <c r="EI50" s="36"/>
      <c r="EJ50" s="36"/>
      <c r="EK50" s="36"/>
    </row>
    <row r="51" spans="1:141" x14ac:dyDescent="0.35">
      <c r="A51" s="7" t="s">
        <v>76</v>
      </c>
      <c r="B51" s="7" t="s">
        <v>116</v>
      </c>
      <c r="C51" s="7" t="s">
        <v>119</v>
      </c>
      <c r="D51" s="7" t="s">
        <v>121</v>
      </c>
      <c r="E51" s="36" t="s">
        <v>528</v>
      </c>
      <c r="F51" s="36"/>
      <c r="G51" s="36"/>
      <c r="H51" s="36"/>
      <c r="I51" s="36"/>
      <c r="J51" s="37" t="s">
        <v>572</v>
      </c>
      <c r="K51" s="37"/>
      <c r="L51" s="37"/>
      <c r="M51" s="37"/>
      <c r="N51" s="37"/>
      <c r="O51" s="37"/>
      <c r="P51" s="37"/>
      <c r="Q51" s="37"/>
      <c r="R51" s="37"/>
      <c r="S51" s="37"/>
      <c r="T51" s="7"/>
      <c r="U51" s="36"/>
      <c r="V51" s="36"/>
      <c r="W51" s="36"/>
      <c r="X51" s="36"/>
      <c r="Y51" s="36"/>
      <c r="Z51" s="36"/>
      <c r="AA51" s="36"/>
      <c r="AB51" s="36"/>
      <c r="AC51" s="36">
        <v>1</v>
      </c>
      <c r="AD51" s="36"/>
      <c r="AE51" s="36"/>
      <c r="AF51" s="36"/>
      <c r="AG51" s="36"/>
      <c r="AH51" s="36"/>
      <c r="AI51" s="36"/>
      <c r="AJ51" s="36"/>
      <c r="AK51" s="36"/>
      <c r="AL51" s="36"/>
      <c r="AM51" s="7"/>
      <c r="AN51" s="36">
        <v>1</v>
      </c>
      <c r="AO51" s="36"/>
      <c r="AP51" s="36"/>
      <c r="AQ51" s="36"/>
      <c r="AR51" s="36"/>
      <c r="AS51" s="36"/>
      <c r="AT51" s="36" t="s">
        <v>39</v>
      </c>
      <c r="AU51" s="36"/>
      <c r="AV51" s="36"/>
      <c r="AW51" s="37" t="s">
        <v>762</v>
      </c>
      <c r="AX51" s="37"/>
      <c r="AY51" s="37"/>
      <c r="AZ51" s="37"/>
      <c r="BA51" s="37"/>
      <c r="BB51" s="37"/>
      <c r="BC51" s="37"/>
      <c r="BD51" s="37"/>
      <c r="BE51" s="37"/>
      <c r="BF51" s="37"/>
      <c r="BG51" s="37"/>
      <c r="BH51" s="37"/>
      <c r="BI51" s="37"/>
      <c r="BJ51" s="37"/>
      <c r="BK51" s="37"/>
      <c r="BL51" s="37"/>
      <c r="BM51" s="37"/>
      <c r="BN51" s="37"/>
      <c r="BO51" s="37"/>
      <c r="BP51" s="37"/>
      <c r="BQ51" s="37"/>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6">
        <v>0</v>
      </c>
      <c r="CX51" s="36"/>
      <c r="CY51" s="36"/>
      <c r="CZ51" s="36"/>
      <c r="DA51" s="36"/>
      <c r="DB51" s="36"/>
      <c r="DC51" s="36" t="s">
        <v>40</v>
      </c>
      <c r="DD51" s="36"/>
      <c r="DE51" s="36" t="s">
        <v>40</v>
      </c>
      <c r="DF51" s="36"/>
      <c r="DG51" s="36" t="s">
        <v>40</v>
      </c>
      <c r="DH51" s="36"/>
      <c r="DI51" s="36" t="s">
        <v>40</v>
      </c>
      <c r="DJ51" s="36"/>
      <c r="DK51" s="36" t="s">
        <v>40</v>
      </c>
      <c r="DL51" s="36"/>
      <c r="DM51" s="36" t="s">
        <v>40</v>
      </c>
      <c r="DN51" s="36"/>
      <c r="DO51" s="36" t="s">
        <v>40</v>
      </c>
      <c r="DP51" s="36"/>
      <c r="DQ51" s="36" t="s">
        <v>40</v>
      </c>
      <c r="DR51" s="36"/>
      <c r="DS51" s="36" t="s">
        <v>39</v>
      </c>
      <c r="DT51" s="36"/>
      <c r="DU51" s="36" t="s">
        <v>40</v>
      </c>
      <c r="DV51" s="36"/>
      <c r="DW51" s="36" t="s">
        <v>40</v>
      </c>
      <c r="DX51" s="36"/>
      <c r="DY51" s="36" t="s">
        <v>40</v>
      </c>
      <c r="DZ51" s="36"/>
      <c r="EA51" s="36" t="s">
        <v>40</v>
      </c>
      <c r="EB51" s="36"/>
      <c r="EC51" s="36" t="s">
        <v>40</v>
      </c>
      <c r="ED51" s="36"/>
      <c r="EE51" s="7"/>
      <c r="EF51" s="36" t="s">
        <v>40</v>
      </c>
      <c r="EG51" s="36"/>
      <c r="EH51" s="36"/>
      <c r="EI51" s="36"/>
      <c r="EJ51" s="36"/>
      <c r="EK51" s="36"/>
    </row>
    <row r="52" spans="1:141" x14ac:dyDescent="0.35">
      <c r="A52" s="7" t="s">
        <v>76</v>
      </c>
      <c r="B52" s="7" t="s">
        <v>116</v>
      </c>
      <c r="C52" s="7" t="s">
        <v>122</v>
      </c>
      <c r="D52" s="7" t="s">
        <v>123</v>
      </c>
      <c r="E52" s="36" t="s">
        <v>528</v>
      </c>
      <c r="F52" s="36"/>
      <c r="G52" s="36"/>
      <c r="H52" s="36"/>
      <c r="I52" s="36"/>
      <c r="J52" s="37" t="s">
        <v>709</v>
      </c>
      <c r="K52" s="37"/>
      <c r="L52" s="37"/>
      <c r="M52" s="37"/>
      <c r="N52" s="37"/>
      <c r="O52" s="37"/>
      <c r="P52" s="37"/>
      <c r="Q52" s="37"/>
      <c r="R52" s="37"/>
      <c r="S52" s="37"/>
      <c r="T52" s="7"/>
      <c r="U52" s="36"/>
      <c r="V52" s="36"/>
      <c r="W52" s="36"/>
      <c r="X52" s="36"/>
      <c r="Y52" s="36"/>
      <c r="Z52" s="36"/>
      <c r="AA52" s="36">
        <v>2</v>
      </c>
      <c r="AB52" s="36"/>
      <c r="AC52" s="36"/>
      <c r="AD52" s="36"/>
      <c r="AE52" s="36"/>
      <c r="AF52" s="36"/>
      <c r="AG52" s="36"/>
      <c r="AH52" s="36"/>
      <c r="AI52" s="36"/>
      <c r="AJ52" s="36"/>
      <c r="AK52" s="36"/>
      <c r="AL52" s="36"/>
      <c r="AM52" s="7"/>
      <c r="AN52" s="36">
        <v>1.07</v>
      </c>
      <c r="AO52" s="36"/>
      <c r="AP52" s="36"/>
      <c r="AQ52" s="36"/>
      <c r="AR52" s="36"/>
      <c r="AS52" s="36"/>
      <c r="AT52" s="36" t="s">
        <v>39</v>
      </c>
      <c r="AU52" s="36"/>
      <c r="AV52" s="36"/>
      <c r="AW52" s="37" t="s">
        <v>763</v>
      </c>
      <c r="AX52" s="37"/>
      <c r="AY52" s="37"/>
      <c r="AZ52" s="37"/>
      <c r="BA52" s="37"/>
      <c r="BB52" s="37"/>
      <c r="BC52" s="37"/>
      <c r="BD52" s="37"/>
      <c r="BE52" s="37"/>
      <c r="BF52" s="37"/>
      <c r="BG52" s="37"/>
      <c r="BH52" s="37"/>
      <c r="BI52" s="37"/>
      <c r="BJ52" s="37"/>
      <c r="BK52" s="37"/>
      <c r="BL52" s="37"/>
      <c r="BM52" s="37"/>
      <c r="BN52" s="37"/>
      <c r="BO52" s="37"/>
      <c r="BP52" s="37"/>
      <c r="BQ52" s="37"/>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6">
        <v>0.55000000000000004</v>
      </c>
      <c r="CX52" s="36"/>
      <c r="CY52" s="36"/>
      <c r="CZ52" s="36"/>
      <c r="DA52" s="36"/>
      <c r="DB52" s="36"/>
      <c r="DC52" s="36" t="s">
        <v>39</v>
      </c>
      <c r="DD52" s="36"/>
      <c r="DE52" s="36" t="s">
        <v>40</v>
      </c>
      <c r="DF52" s="36"/>
      <c r="DG52" s="36" t="s">
        <v>40</v>
      </c>
      <c r="DH52" s="36"/>
      <c r="DI52" s="36" t="s">
        <v>40</v>
      </c>
      <c r="DJ52" s="36"/>
      <c r="DK52" s="36" t="s">
        <v>40</v>
      </c>
      <c r="DL52" s="36"/>
      <c r="DM52" s="36" t="s">
        <v>40</v>
      </c>
      <c r="DN52" s="36"/>
      <c r="DO52" s="36" t="s">
        <v>40</v>
      </c>
      <c r="DP52" s="36"/>
      <c r="DQ52" s="36" t="s">
        <v>40</v>
      </c>
      <c r="DR52" s="36"/>
      <c r="DS52" s="36" t="s">
        <v>40</v>
      </c>
      <c r="DT52" s="36"/>
      <c r="DU52" s="36" t="s">
        <v>40</v>
      </c>
      <c r="DV52" s="36"/>
      <c r="DW52" s="36" t="s">
        <v>40</v>
      </c>
      <c r="DX52" s="36"/>
      <c r="DY52" s="36" t="s">
        <v>40</v>
      </c>
      <c r="DZ52" s="36"/>
      <c r="EA52" s="36" t="s">
        <v>40</v>
      </c>
      <c r="EB52" s="36"/>
      <c r="EC52" s="36" t="s">
        <v>40</v>
      </c>
      <c r="ED52" s="36"/>
      <c r="EE52" s="7"/>
      <c r="EF52" s="36" t="s">
        <v>40</v>
      </c>
      <c r="EG52" s="36"/>
      <c r="EH52" s="36"/>
      <c r="EI52" s="36"/>
      <c r="EJ52" s="36"/>
      <c r="EK52" s="36"/>
    </row>
    <row r="53" spans="1:141" x14ac:dyDescent="0.35">
      <c r="A53" s="7" t="s">
        <v>76</v>
      </c>
      <c r="B53" s="7" t="s">
        <v>116</v>
      </c>
      <c r="C53" s="7" t="s">
        <v>124</v>
      </c>
      <c r="D53" s="7" t="s">
        <v>125</v>
      </c>
      <c r="E53" s="36" t="s">
        <v>528</v>
      </c>
      <c r="F53" s="36"/>
      <c r="G53" s="36"/>
      <c r="H53" s="36"/>
      <c r="I53" s="36"/>
      <c r="J53" s="37" t="s">
        <v>564</v>
      </c>
      <c r="K53" s="37"/>
      <c r="L53" s="37"/>
      <c r="M53" s="37"/>
      <c r="N53" s="37"/>
      <c r="O53" s="37"/>
      <c r="P53" s="37"/>
      <c r="Q53" s="37"/>
      <c r="R53" s="37"/>
      <c r="S53" s="37"/>
      <c r="T53" s="7"/>
      <c r="U53" s="36"/>
      <c r="V53" s="36"/>
      <c r="W53" s="36"/>
      <c r="X53" s="36"/>
      <c r="Y53" s="36"/>
      <c r="Z53" s="36"/>
      <c r="AA53" s="36">
        <v>1</v>
      </c>
      <c r="AB53" s="36"/>
      <c r="AC53" s="36"/>
      <c r="AD53" s="36"/>
      <c r="AE53" s="36"/>
      <c r="AF53" s="36"/>
      <c r="AG53" s="36"/>
      <c r="AH53" s="36"/>
      <c r="AI53" s="36"/>
      <c r="AJ53" s="36"/>
      <c r="AK53" s="36"/>
      <c r="AL53" s="36"/>
      <c r="AM53" s="7"/>
      <c r="AN53" s="36">
        <v>1</v>
      </c>
      <c r="AO53" s="36"/>
      <c r="AP53" s="36"/>
      <c r="AQ53" s="36"/>
      <c r="AR53" s="36"/>
      <c r="AS53" s="36"/>
      <c r="AT53" s="36" t="s">
        <v>39</v>
      </c>
      <c r="AU53" s="36"/>
      <c r="AV53" s="36"/>
      <c r="AW53" s="37" t="s">
        <v>764</v>
      </c>
      <c r="AX53" s="37"/>
      <c r="AY53" s="37"/>
      <c r="AZ53" s="37"/>
      <c r="BA53" s="37"/>
      <c r="BB53" s="37"/>
      <c r="BC53" s="37"/>
      <c r="BD53" s="37"/>
      <c r="BE53" s="37"/>
      <c r="BF53" s="37"/>
      <c r="BG53" s="37"/>
      <c r="BH53" s="37"/>
      <c r="BI53" s="37"/>
      <c r="BJ53" s="37"/>
      <c r="BK53" s="37"/>
      <c r="BL53" s="37"/>
      <c r="BM53" s="37"/>
      <c r="BN53" s="37"/>
      <c r="BO53" s="37"/>
      <c r="BP53" s="37"/>
      <c r="BQ53" s="37"/>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6">
        <v>0</v>
      </c>
      <c r="CX53" s="36"/>
      <c r="CY53" s="36"/>
      <c r="CZ53" s="36"/>
      <c r="DA53" s="36"/>
      <c r="DB53" s="36"/>
      <c r="DC53" s="36" t="s">
        <v>40</v>
      </c>
      <c r="DD53" s="36"/>
      <c r="DE53" s="36" t="s">
        <v>39</v>
      </c>
      <c r="DF53" s="36"/>
      <c r="DG53" s="36" t="s">
        <v>40</v>
      </c>
      <c r="DH53" s="36"/>
      <c r="DI53" s="36" t="s">
        <v>40</v>
      </c>
      <c r="DJ53" s="36"/>
      <c r="DK53" s="36" t="s">
        <v>40</v>
      </c>
      <c r="DL53" s="36"/>
      <c r="DM53" s="36" t="s">
        <v>40</v>
      </c>
      <c r="DN53" s="36"/>
      <c r="DO53" s="36" t="s">
        <v>40</v>
      </c>
      <c r="DP53" s="36"/>
      <c r="DQ53" s="36" t="s">
        <v>40</v>
      </c>
      <c r="DR53" s="36"/>
      <c r="DS53" s="36" t="s">
        <v>40</v>
      </c>
      <c r="DT53" s="36"/>
      <c r="DU53" s="36" t="s">
        <v>40</v>
      </c>
      <c r="DV53" s="36"/>
      <c r="DW53" s="36" t="s">
        <v>40</v>
      </c>
      <c r="DX53" s="36"/>
      <c r="DY53" s="36" t="s">
        <v>40</v>
      </c>
      <c r="DZ53" s="36"/>
      <c r="EA53" s="36" t="s">
        <v>40</v>
      </c>
      <c r="EB53" s="36"/>
      <c r="EC53" s="36" t="s">
        <v>40</v>
      </c>
      <c r="ED53" s="36"/>
      <c r="EE53" s="7"/>
      <c r="EF53" s="36" t="s">
        <v>40</v>
      </c>
      <c r="EG53" s="36"/>
      <c r="EH53" s="36"/>
      <c r="EI53" s="36"/>
      <c r="EJ53" s="36"/>
      <c r="EK53" s="36"/>
    </row>
    <row r="54" spans="1:141" x14ac:dyDescent="0.35">
      <c r="A54" s="7" t="s">
        <v>126</v>
      </c>
      <c r="B54" s="7" t="s">
        <v>127</v>
      </c>
      <c r="C54" s="7" t="s">
        <v>128</v>
      </c>
      <c r="D54" s="7" t="s">
        <v>129</v>
      </c>
      <c r="E54" s="36" t="s">
        <v>528</v>
      </c>
      <c r="F54" s="36"/>
      <c r="G54" s="36"/>
      <c r="H54" s="36"/>
      <c r="I54" s="36"/>
      <c r="J54" s="37" t="s">
        <v>583</v>
      </c>
      <c r="K54" s="37"/>
      <c r="L54" s="37"/>
      <c r="M54" s="37"/>
      <c r="N54" s="37"/>
      <c r="O54" s="37"/>
      <c r="P54" s="37"/>
      <c r="Q54" s="37"/>
      <c r="R54" s="37"/>
      <c r="S54" s="37"/>
      <c r="T54" s="7"/>
      <c r="U54" s="36"/>
      <c r="V54" s="36"/>
      <c r="W54" s="36"/>
      <c r="X54" s="36"/>
      <c r="Y54" s="36"/>
      <c r="Z54" s="36"/>
      <c r="AA54" s="36">
        <v>1</v>
      </c>
      <c r="AB54" s="36"/>
      <c r="AC54" s="36"/>
      <c r="AD54" s="36"/>
      <c r="AE54" s="36"/>
      <c r="AF54" s="36"/>
      <c r="AG54" s="36"/>
      <c r="AH54" s="36"/>
      <c r="AI54" s="36"/>
      <c r="AJ54" s="36"/>
      <c r="AK54" s="36"/>
      <c r="AL54" s="36"/>
      <c r="AM54" s="7"/>
      <c r="AN54" s="36">
        <v>1.1000000000000001</v>
      </c>
      <c r="AO54" s="36"/>
      <c r="AP54" s="36"/>
      <c r="AQ54" s="36"/>
      <c r="AR54" s="36"/>
      <c r="AS54" s="36"/>
      <c r="AT54" s="36" t="s">
        <v>39</v>
      </c>
      <c r="AU54" s="36"/>
      <c r="AV54" s="36"/>
      <c r="AW54" s="37" t="s">
        <v>765</v>
      </c>
      <c r="AX54" s="37"/>
      <c r="AY54" s="37"/>
      <c r="AZ54" s="37"/>
      <c r="BA54" s="37"/>
      <c r="BB54" s="37"/>
      <c r="BC54" s="37"/>
      <c r="BD54" s="37"/>
      <c r="BE54" s="37"/>
      <c r="BF54" s="37"/>
      <c r="BG54" s="37"/>
      <c r="BH54" s="37"/>
      <c r="BI54" s="37"/>
      <c r="BJ54" s="37"/>
      <c r="BK54" s="37"/>
      <c r="BL54" s="37"/>
      <c r="BM54" s="37"/>
      <c r="BN54" s="37"/>
      <c r="BO54" s="37"/>
      <c r="BP54" s="37"/>
      <c r="BQ54" s="37"/>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6">
        <v>2.5</v>
      </c>
      <c r="CX54" s="36"/>
      <c r="CY54" s="36"/>
      <c r="CZ54" s="36"/>
      <c r="DA54" s="36"/>
      <c r="DB54" s="36"/>
      <c r="DC54" s="36" t="s">
        <v>40</v>
      </c>
      <c r="DD54" s="36"/>
      <c r="DE54" s="36" t="s">
        <v>40</v>
      </c>
      <c r="DF54" s="36"/>
      <c r="DG54" s="36" t="s">
        <v>40</v>
      </c>
      <c r="DH54" s="36"/>
      <c r="DI54" s="36" t="s">
        <v>40</v>
      </c>
      <c r="DJ54" s="36"/>
      <c r="DK54" s="36" t="s">
        <v>40</v>
      </c>
      <c r="DL54" s="36"/>
      <c r="DM54" s="36" t="s">
        <v>39</v>
      </c>
      <c r="DN54" s="36"/>
      <c r="DO54" s="36" t="s">
        <v>40</v>
      </c>
      <c r="DP54" s="36"/>
      <c r="DQ54" s="36" t="s">
        <v>40</v>
      </c>
      <c r="DR54" s="36"/>
      <c r="DS54" s="36" t="s">
        <v>40</v>
      </c>
      <c r="DT54" s="36"/>
      <c r="DU54" s="36" t="s">
        <v>40</v>
      </c>
      <c r="DV54" s="36"/>
      <c r="DW54" s="36" t="s">
        <v>40</v>
      </c>
      <c r="DX54" s="36"/>
      <c r="DY54" s="36" t="s">
        <v>40</v>
      </c>
      <c r="DZ54" s="36"/>
      <c r="EA54" s="36" t="s">
        <v>40</v>
      </c>
      <c r="EB54" s="36"/>
      <c r="EC54" s="36" t="s">
        <v>40</v>
      </c>
      <c r="ED54" s="36"/>
      <c r="EE54" s="7"/>
      <c r="EF54" s="36" t="s">
        <v>40</v>
      </c>
      <c r="EG54" s="36"/>
      <c r="EH54" s="36"/>
      <c r="EI54" s="36"/>
      <c r="EJ54" s="36"/>
      <c r="EK54" s="36"/>
    </row>
    <row r="55" spans="1:141" x14ac:dyDescent="0.35">
      <c r="A55" s="7" t="s">
        <v>126</v>
      </c>
      <c r="B55" s="7" t="s">
        <v>127</v>
      </c>
      <c r="C55" s="7" t="s">
        <v>128</v>
      </c>
      <c r="D55" s="7" t="s">
        <v>130</v>
      </c>
      <c r="E55" s="36" t="s">
        <v>528</v>
      </c>
      <c r="F55" s="36"/>
      <c r="G55" s="36"/>
      <c r="H55" s="36"/>
      <c r="I55" s="36"/>
      <c r="J55" s="37" t="s">
        <v>584</v>
      </c>
      <c r="K55" s="37"/>
      <c r="L55" s="37"/>
      <c r="M55" s="37"/>
      <c r="N55" s="37"/>
      <c r="O55" s="37"/>
      <c r="P55" s="37"/>
      <c r="Q55" s="37"/>
      <c r="R55" s="37"/>
      <c r="S55" s="37"/>
      <c r="T55" s="7"/>
      <c r="U55" s="36"/>
      <c r="V55" s="36"/>
      <c r="W55" s="36"/>
      <c r="X55" s="36"/>
      <c r="Y55" s="36"/>
      <c r="Z55" s="36"/>
      <c r="AA55" s="36">
        <v>1</v>
      </c>
      <c r="AB55" s="36"/>
      <c r="AC55" s="36"/>
      <c r="AD55" s="36"/>
      <c r="AE55" s="36"/>
      <c r="AF55" s="36"/>
      <c r="AG55" s="36"/>
      <c r="AH55" s="36"/>
      <c r="AI55" s="36"/>
      <c r="AJ55" s="36"/>
      <c r="AK55" s="36"/>
      <c r="AL55" s="36"/>
      <c r="AM55" s="7"/>
      <c r="AN55" s="36">
        <v>0.2</v>
      </c>
      <c r="AO55" s="36"/>
      <c r="AP55" s="36"/>
      <c r="AQ55" s="36"/>
      <c r="AR55" s="36"/>
      <c r="AS55" s="36"/>
      <c r="AT55" s="36" t="s">
        <v>40</v>
      </c>
      <c r="AU55" s="36"/>
      <c r="AV55" s="36"/>
      <c r="AW55" s="37" t="s">
        <v>766</v>
      </c>
      <c r="AX55" s="37"/>
      <c r="AY55" s="37"/>
      <c r="AZ55" s="37"/>
      <c r="BA55" s="37"/>
      <c r="BB55" s="37"/>
      <c r="BC55" s="37"/>
      <c r="BD55" s="37"/>
      <c r="BE55" s="37"/>
      <c r="BF55" s="37"/>
      <c r="BG55" s="37"/>
      <c r="BH55" s="37"/>
      <c r="BI55" s="37"/>
      <c r="BJ55" s="37"/>
      <c r="BK55" s="37"/>
      <c r="BL55" s="37"/>
      <c r="BM55" s="37"/>
      <c r="BN55" s="37"/>
      <c r="BO55" s="37"/>
      <c r="BP55" s="37"/>
      <c r="BQ55" s="37"/>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6">
        <v>1.5</v>
      </c>
      <c r="CX55" s="36"/>
      <c r="CY55" s="36"/>
      <c r="CZ55" s="36"/>
      <c r="DA55" s="36"/>
      <c r="DB55" s="36"/>
      <c r="DC55" s="36" t="s">
        <v>39</v>
      </c>
      <c r="DD55" s="36"/>
      <c r="DE55" s="36" t="s">
        <v>40</v>
      </c>
      <c r="DF55" s="36"/>
      <c r="DG55" s="36" t="s">
        <v>40</v>
      </c>
      <c r="DH55" s="36"/>
      <c r="DI55" s="36" t="s">
        <v>40</v>
      </c>
      <c r="DJ55" s="36"/>
      <c r="DK55" s="36" t="s">
        <v>40</v>
      </c>
      <c r="DL55" s="36"/>
      <c r="DM55" s="36" t="s">
        <v>39</v>
      </c>
      <c r="DN55" s="36"/>
      <c r="DO55" s="36" t="s">
        <v>40</v>
      </c>
      <c r="DP55" s="36"/>
      <c r="DQ55" s="36" t="s">
        <v>40</v>
      </c>
      <c r="DR55" s="36"/>
      <c r="DS55" s="36" t="s">
        <v>40</v>
      </c>
      <c r="DT55" s="36"/>
      <c r="DU55" s="36" t="s">
        <v>40</v>
      </c>
      <c r="DV55" s="36"/>
      <c r="DW55" s="36" t="s">
        <v>40</v>
      </c>
      <c r="DX55" s="36"/>
      <c r="DY55" s="36" t="s">
        <v>40</v>
      </c>
      <c r="DZ55" s="36"/>
      <c r="EA55" s="36" t="s">
        <v>40</v>
      </c>
      <c r="EB55" s="36"/>
      <c r="EC55" s="36" t="s">
        <v>40</v>
      </c>
      <c r="ED55" s="36"/>
      <c r="EE55" s="7"/>
      <c r="EF55" s="36" t="s">
        <v>39</v>
      </c>
      <c r="EG55" s="36"/>
      <c r="EH55" s="36"/>
      <c r="EI55" s="36">
        <v>0.2</v>
      </c>
      <c r="EJ55" s="36"/>
      <c r="EK55" s="36"/>
    </row>
    <row r="56" spans="1:141" x14ac:dyDescent="0.35">
      <c r="A56" s="7" t="s">
        <v>126</v>
      </c>
      <c r="B56" s="7" t="s">
        <v>131</v>
      </c>
      <c r="C56" s="7" t="s">
        <v>132</v>
      </c>
      <c r="D56" s="7" t="s">
        <v>133</v>
      </c>
      <c r="E56" s="36" t="s">
        <v>528</v>
      </c>
      <c r="F56" s="36"/>
      <c r="G56" s="36"/>
      <c r="H56" s="36"/>
      <c r="I56" s="36"/>
      <c r="J56" s="37" t="s">
        <v>710</v>
      </c>
      <c r="K56" s="37"/>
      <c r="L56" s="37"/>
      <c r="M56" s="37"/>
      <c r="N56" s="37"/>
      <c r="O56" s="37"/>
      <c r="P56" s="37"/>
      <c r="Q56" s="37"/>
      <c r="R56" s="37"/>
      <c r="S56" s="37"/>
      <c r="T56" s="7"/>
      <c r="U56" s="36"/>
      <c r="V56" s="36"/>
      <c r="W56" s="36"/>
      <c r="X56" s="36"/>
      <c r="Y56" s="36"/>
      <c r="Z56" s="36"/>
      <c r="AA56" s="36">
        <v>1</v>
      </c>
      <c r="AB56" s="36"/>
      <c r="AC56" s="36">
        <v>1</v>
      </c>
      <c r="AD56" s="36"/>
      <c r="AE56" s="36"/>
      <c r="AF56" s="36"/>
      <c r="AG56" s="36"/>
      <c r="AH56" s="36"/>
      <c r="AI56" s="36"/>
      <c r="AJ56" s="36"/>
      <c r="AK56" s="36"/>
      <c r="AL56" s="36"/>
      <c r="AM56" s="7"/>
      <c r="AN56" s="36">
        <v>0.37</v>
      </c>
      <c r="AO56" s="36"/>
      <c r="AP56" s="36"/>
      <c r="AQ56" s="36"/>
      <c r="AR56" s="36"/>
      <c r="AS56" s="36"/>
      <c r="AT56" s="36" t="s">
        <v>40</v>
      </c>
      <c r="AU56" s="36"/>
      <c r="AV56" s="36"/>
      <c r="AW56" s="37" t="s">
        <v>767</v>
      </c>
      <c r="AX56" s="37"/>
      <c r="AY56" s="37"/>
      <c r="AZ56" s="37"/>
      <c r="BA56" s="37"/>
      <c r="BB56" s="37"/>
      <c r="BC56" s="37"/>
      <c r="BD56" s="37"/>
      <c r="BE56" s="37"/>
      <c r="BF56" s="37"/>
      <c r="BG56" s="37"/>
      <c r="BH56" s="37"/>
      <c r="BI56" s="37"/>
      <c r="BJ56" s="37"/>
      <c r="BK56" s="37"/>
      <c r="BL56" s="37"/>
      <c r="BM56" s="37"/>
      <c r="BN56" s="37"/>
      <c r="BO56" s="37"/>
      <c r="BP56" s="37"/>
      <c r="BQ56" s="37"/>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6">
        <v>0</v>
      </c>
      <c r="CX56" s="36"/>
      <c r="CY56" s="36"/>
      <c r="CZ56" s="36"/>
      <c r="DA56" s="36"/>
      <c r="DB56" s="36"/>
      <c r="DC56" s="36" t="s">
        <v>39</v>
      </c>
      <c r="DD56" s="36"/>
      <c r="DE56" s="36" t="s">
        <v>40</v>
      </c>
      <c r="DF56" s="36"/>
      <c r="DG56" s="36" t="s">
        <v>40</v>
      </c>
      <c r="DH56" s="36"/>
      <c r="DI56" s="36" t="s">
        <v>40</v>
      </c>
      <c r="DJ56" s="36"/>
      <c r="DK56" s="36" t="s">
        <v>40</v>
      </c>
      <c r="DL56" s="36"/>
      <c r="DM56" s="36" t="s">
        <v>40</v>
      </c>
      <c r="DN56" s="36"/>
      <c r="DO56" s="36" t="s">
        <v>40</v>
      </c>
      <c r="DP56" s="36"/>
      <c r="DQ56" s="36" t="s">
        <v>40</v>
      </c>
      <c r="DR56" s="36"/>
      <c r="DS56" s="36" t="s">
        <v>40</v>
      </c>
      <c r="DT56" s="36"/>
      <c r="DU56" s="36" t="s">
        <v>39</v>
      </c>
      <c r="DV56" s="36"/>
      <c r="DW56" s="36" t="s">
        <v>40</v>
      </c>
      <c r="DX56" s="36"/>
      <c r="DY56" s="36" t="s">
        <v>40</v>
      </c>
      <c r="DZ56" s="36"/>
      <c r="EA56" s="36" t="s">
        <v>40</v>
      </c>
      <c r="EB56" s="36"/>
      <c r="EC56" s="36" t="s">
        <v>40</v>
      </c>
      <c r="ED56" s="36"/>
      <c r="EE56" s="7"/>
      <c r="EF56" s="36" t="s">
        <v>39</v>
      </c>
      <c r="EG56" s="36"/>
      <c r="EH56" s="36"/>
      <c r="EI56" s="36">
        <v>0.02</v>
      </c>
      <c r="EJ56" s="36"/>
      <c r="EK56" s="36"/>
    </row>
    <row r="57" spans="1:141" x14ac:dyDescent="0.35">
      <c r="A57" s="7" t="s">
        <v>126</v>
      </c>
      <c r="B57" s="7" t="s">
        <v>131</v>
      </c>
      <c r="C57" s="7" t="s">
        <v>134</v>
      </c>
      <c r="D57" s="7" t="s">
        <v>135</v>
      </c>
      <c r="E57" s="36" t="s">
        <v>528</v>
      </c>
      <c r="F57" s="36"/>
      <c r="G57" s="36"/>
      <c r="H57" s="36"/>
      <c r="I57" s="36"/>
      <c r="J57" s="37" t="s">
        <v>562</v>
      </c>
      <c r="K57" s="37"/>
      <c r="L57" s="37"/>
      <c r="M57" s="37"/>
      <c r="N57" s="37"/>
      <c r="O57" s="37"/>
      <c r="P57" s="37"/>
      <c r="Q57" s="37"/>
      <c r="R57" s="37"/>
      <c r="S57" s="37"/>
      <c r="T57" s="7"/>
      <c r="U57" s="36"/>
      <c r="V57" s="36"/>
      <c r="W57" s="36"/>
      <c r="X57" s="36"/>
      <c r="Y57" s="36"/>
      <c r="Z57" s="36"/>
      <c r="AA57" s="36">
        <v>1</v>
      </c>
      <c r="AB57" s="36"/>
      <c r="AC57" s="36"/>
      <c r="AD57" s="36"/>
      <c r="AE57" s="36"/>
      <c r="AF57" s="36"/>
      <c r="AG57" s="36"/>
      <c r="AH57" s="36"/>
      <c r="AI57" s="36"/>
      <c r="AJ57" s="36"/>
      <c r="AK57" s="36"/>
      <c r="AL57" s="36"/>
      <c r="AM57" s="7"/>
      <c r="AN57" s="36">
        <v>0.8</v>
      </c>
      <c r="AO57" s="36"/>
      <c r="AP57" s="36"/>
      <c r="AQ57" s="36"/>
      <c r="AR57" s="36"/>
      <c r="AS57" s="36"/>
      <c r="AT57" s="36" t="s">
        <v>39</v>
      </c>
      <c r="AU57" s="36"/>
      <c r="AV57" s="36"/>
      <c r="AW57" s="37" t="s">
        <v>562</v>
      </c>
      <c r="AX57" s="37"/>
      <c r="AY57" s="37"/>
      <c r="AZ57" s="37"/>
      <c r="BA57" s="37"/>
      <c r="BB57" s="37"/>
      <c r="BC57" s="37"/>
      <c r="BD57" s="37"/>
      <c r="BE57" s="37"/>
      <c r="BF57" s="37"/>
      <c r="BG57" s="37"/>
      <c r="BH57" s="37"/>
      <c r="BI57" s="37"/>
      <c r="BJ57" s="37"/>
      <c r="BK57" s="37"/>
      <c r="BL57" s="37"/>
      <c r="BM57" s="37"/>
      <c r="BN57" s="37"/>
      <c r="BO57" s="37"/>
      <c r="BP57" s="37"/>
      <c r="BQ57" s="37"/>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6">
        <v>0</v>
      </c>
      <c r="CX57" s="36"/>
      <c r="CY57" s="36"/>
      <c r="CZ57" s="36"/>
      <c r="DA57" s="36"/>
      <c r="DB57" s="36"/>
      <c r="DC57" s="36" t="s">
        <v>39</v>
      </c>
      <c r="DD57" s="36"/>
      <c r="DE57" s="36" t="s">
        <v>40</v>
      </c>
      <c r="DF57" s="36"/>
      <c r="DG57" s="36" t="s">
        <v>40</v>
      </c>
      <c r="DH57" s="36"/>
      <c r="DI57" s="36" t="s">
        <v>40</v>
      </c>
      <c r="DJ57" s="36"/>
      <c r="DK57" s="36" t="s">
        <v>40</v>
      </c>
      <c r="DL57" s="36"/>
      <c r="DM57" s="36" t="s">
        <v>40</v>
      </c>
      <c r="DN57" s="36"/>
      <c r="DO57" s="36" t="s">
        <v>40</v>
      </c>
      <c r="DP57" s="36"/>
      <c r="DQ57" s="36" t="s">
        <v>40</v>
      </c>
      <c r="DR57" s="36"/>
      <c r="DS57" s="36" t="s">
        <v>40</v>
      </c>
      <c r="DT57" s="36"/>
      <c r="DU57" s="36" t="s">
        <v>40</v>
      </c>
      <c r="DV57" s="36"/>
      <c r="DW57" s="36" t="s">
        <v>39</v>
      </c>
      <c r="DX57" s="36"/>
      <c r="DY57" s="36" t="s">
        <v>40</v>
      </c>
      <c r="DZ57" s="36"/>
      <c r="EA57" s="36" t="s">
        <v>40</v>
      </c>
      <c r="EB57" s="36"/>
      <c r="EC57" s="36" t="s">
        <v>39</v>
      </c>
      <c r="ED57" s="36"/>
      <c r="EE57" s="7"/>
      <c r="EF57" s="36" t="s">
        <v>39</v>
      </c>
      <c r="EG57" s="36"/>
      <c r="EH57" s="36"/>
      <c r="EI57" s="36">
        <v>0.02</v>
      </c>
      <c r="EJ57" s="36"/>
      <c r="EK57" s="36"/>
    </row>
    <row r="58" spans="1:141" x14ac:dyDescent="0.35">
      <c r="A58" s="7" t="s">
        <v>126</v>
      </c>
      <c r="B58" s="7" t="s">
        <v>136</v>
      </c>
      <c r="C58" s="7" t="s">
        <v>137</v>
      </c>
      <c r="D58" s="7" t="s">
        <v>138</v>
      </c>
      <c r="E58" s="36" t="s">
        <v>528</v>
      </c>
      <c r="F58" s="36"/>
      <c r="G58" s="36"/>
      <c r="H58" s="36"/>
      <c r="I58" s="36"/>
      <c r="J58" s="37" t="s">
        <v>585</v>
      </c>
      <c r="K58" s="37"/>
      <c r="L58" s="37"/>
      <c r="M58" s="37"/>
      <c r="N58" s="37"/>
      <c r="O58" s="37"/>
      <c r="P58" s="37"/>
      <c r="Q58" s="37"/>
      <c r="R58" s="37"/>
      <c r="S58" s="37"/>
      <c r="T58" s="7"/>
      <c r="U58" s="36"/>
      <c r="V58" s="36"/>
      <c r="W58" s="36"/>
      <c r="X58" s="36"/>
      <c r="Y58" s="36"/>
      <c r="Z58" s="36"/>
      <c r="AA58" s="36"/>
      <c r="AB58" s="36"/>
      <c r="AC58" s="36">
        <v>1</v>
      </c>
      <c r="AD58" s="36"/>
      <c r="AE58" s="36"/>
      <c r="AF58" s="36"/>
      <c r="AG58" s="36"/>
      <c r="AH58" s="36"/>
      <c r="AI58" s="36"/>
      <c r="AJ58" s="36"/>
      <c r="AK58" s="36"/>
      <c r="AL58" s="36"/>
      <c r="AM58" s="7"/>
      <c r="AN58" s="36">
        <v>0.1</v>
      </c>
      <c r="AO58" s="36"/>
      <c r="AP58" s="36"/>
      <c r="AQ58" s="36"/>
      <c r="AR58" s="36"/>
      <c r="AS58" s="36"/>
      <c r="AT58" s="36" t="s">
        <v>39</v>
      </c>
      <c r="AU58" s="36"/>
      <c r="AV58" s="36"/>
      <c r="AW58" s="37" t="s">
        <v>768</v>
      </c>
      <c r="AX58" s="37"/>
      <c r="AY58" s="37"/>
      <c r="AZ58" s="37"/>
      <c r="BA58" s="37"/>
      <c r="BB58" s="37"/>
      <c r="BC58" s="37"/>
      <c r="BD58" s="37"/>
      <c r="BE58" s="37"/>
      <c r="BF58" s="37"/>
      <c r="BG58" s="37"/>
      <c r="BH58" s="37"/>
      <c r="BI58" s="37"/>
      <c r="BJ58" s="37"/>
      <c r="BK58" s="37"/>
      <c r="BL58" s="37"/>
      <c r="BM58" s="37"/>
      <c r="BN58" s="37"/>
      <c r="BO58" s="37"/>
      <c r="BP58" s="37"/>
      <c r="BQ58" s="37"/>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6">
        <v>0.6</v>
      </c>
      <c r="CX58" s="36"/>
      <c r="CY58" s="36"/>
      <c r="CZ58" s="36"/>
      <c r="DA58" s="36"/>
      <c r="DB58" s="36"/>
      <c r="DC58" s="36" t="s">
        <v>40</v>
      </c>
      <c r="DD58" s="36"/>
      <c r="DE58" s="36" t="s">
        <v>40</v>
      </c>
      <c r="DF58" s="36"/>
      <c r="DG58" s="36" t="s">
        <v>40</v>
      </c>
      <c r="DH58" s="36"/>
      <c r="DI58" s="36" t="s">
        <v>40</v>
      </c>
      <c r="DJ58" s="36"/>
      <c r="DK58" s="36" t="s">
        <v>40</v>
      </c>
      <c r="DL58" s="36"/>
      <c r="DM58" s="36" t="s">
        <v>40</v>
      </c>
      <c r="DN58" s="36"/>
      <c r="DO58" s="36" t="s">
        <v>40</v>
      </c>
      <c r="DP58" s="36"/>
      <c r="DQ58" s="36" t="s">
        <v>40</v>
      </c>
      <c r="DR58" s="36"/>
      <c r="DS58" s="36" t="s">
        <v>40</v>
      </c>
      <c r="DT58" s="36"/>
      <c r="DU58" s="36" t="s">
        <v>40</v>
      </c>
      <c r="DV58" s="36"/>
      <c r="DW58" s="36" t="s">
        <v>40</v>
      </c>
      <c r="DX58" s="36"/>
      <c r="DY58" s="36" t="s">
        <v>40</v>
      </c>
      <c r="DZ58" s="36"/>
      <c r="EA58" s="36" t="s">
        <v>40</v>
      </c>
      <c r="EB58" s="36"/>
      <c r="EC58" s="36" t="s">
        <v>40</v>
      </c>
      <c r="ED58" s="36"/>
      <c r="EE58" s="7"/>
      <c r="EF58" s="36" t="s">
        <v>40</v>
      </c>
      <c r="EG58" s="36"/>
      <c r="EH58" s="36"/>
      <c r="EI58" s="36"/>
      <c r="EJ58" s="36"/>
      <c r="EK58" s="36"/>
    </row>
    <row r="59" spans="1:141" x14ac:dyDescent="0.35">
      <c r="A59" s="7" t="s">
        <v>126</v>
      </c>
      <c r="B59" s="7" t="s">
        <v>136</v>
      </c>
      <c r="C59" s="7" t="s">
        <v>139</v>
      </c>
      <c r="D59" s="7" t="s">
        <v>140</v>
      </c>
      <c r="E59" s="36" t="s">
        <v>528</v>
      </c>
      <c r="F59" s="36"/>
      <c r="G59" s="36"/>
      <c r="H59" s="36"/>
      <c r="I59" s="36"/>
      <c r="J59" s="37" t="s">
        <v>578</v>
      </c>
      <c r="K59" s="37"/>
      <c r="L59" s="37"/>
      <c r="M59" s="37"/>
      <c r="N59" s="37"/>
      <c r="O59" s="37"/>
      <c r="P59" s="37"/>
      <c r="Q59" s="37"/>
      <c r="R59" s="37"/>
      <c r="S59" s="37"/>
      <c r="T59" s="7"/>
      <c r="U59" s="36"/>
      <c r="V59" s="36"/>
      <c r="W59" s="36"/>
      <c r="X59" s="36"/>
      <c r="Y59" s="36"/>
      <c r="Z59" s="36"/>
      <c r="AA59" s="36">
        <v>1</v>
      </c>
      <c r="AB59" s="36"/>
      <c r="AC59" s="36"/>
      <c r="AD59" s="36"/>
      <c r="AE59" s="36"/>
      <c r="AF59" s="36"/>
      <c r="AG59" s="36"/>
      <c r="AH59" s="36"/>
      <c r="AI59" s="36"/>
      <c r="AJ59" s="36"/>
      <c r="AK59" s="36"/>
      <c r="AL59" s="36"/>
      <c r="AM59" s="7"/>
      <c r="AN59" s="36">
        <v>0.6</v>
      </c>
      <c r="AO59" s="36"/>
      <c r="AP59" s="36"/>
      <c r="AQ59" s="36"/>
      <c r="AR59" s="36"/>
      <c r="AS59" s="36"/>
      <c r="AT59" s="36" t="s">
        <v>39</v>
      </c>
      <c r="AU59" s="36"/>
      <c r="AV59" s="36"/>
      <c r="AW59" s="37" t="s">
        <v>769</v>
      </c>
      <c r="AX59" s="37"/>
      <c r="AY59" s="37"/>
      <c r="AZ59" s="37"/>
      <c r="BA59" s="37"/>
      <c r="BB59" s="37"/>
      <c r="BC59" s="37"/>
      <c r="BD59" s="37"/>
      <c r="BE59" s="37"/>
      <c r="BF59" s="37"/>
      <c r="BG59" s="37"/>
      <c r="BH59" s="37"/>
      <c r="BI59" s="37"/>
      <c r="BJ59" s="37"/>
      <c r="BK59" s="37"/>
      <c r="BL59" s="37"/>
      <c r="BM59" s="37"/>
      <c r="BN59" s="37"/>
      <c r="BO59" s="37"/>
      <c r="BP59" s="37"/>
      <c r="BQ59" s="37"/>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6">
        <v>0</v>
      </c>
      <c r="CX59" s="36"/>
      <c r="CY59" s="36"/>
      <c r="CZ59" s="36"/>
      <c r="DA59" s="36"/>
      <c r="DB59" s="36"/>
      <c r="DC59" s="36" t="s">
        <v>40</v>
      </c>
      <c r="DD59" s="36"/>
      <c r="DE59" s="36" t="s">
        <v>39</v>
      </c>
      <c r="DF59" s="36"/>
      <c r="DG59" s="36" t="s">
        <v>40</v>
      </c>
      <c r="DH59" s="36"/>
      <c r="DI59" s="36" t="s">
        <v>40</v>
      </c>
      <c r="DJ59" s="36"/>
      <c r="DK59" s="36" t="s">
        <v>40</v>
      </c>
      <c r="DL59" s="36"/>
      <c r="DM59" s="36" t="s">
        <v>39</v>
      </c>
      <c r="DN59" s="36"/>
      <c r="DO59" s="36" t="s">
        <v>40</v>
      </c>
      <c r="DP59" s="36"/>
      <c r="DQ59" s="36" t="s">
        <v>40</v>
      </c>
      <c r="DR59" s="36"/>
      <c r="DS59" s="36" t="s">
        <v>40</v>
      </c>
      <c r="DT59" s="36"/>
      <c r="DU59" s="36" t="s">
        <v>39</v>
      </c>
      <c r="DV59" s="36"/>
      <c r="DW59" s="36" t="s">
        <v>39</v>
      </c>
      <c r="DX59" s="36"/>
      <c r="DY59" s="36" t="s">
        <v>40</v>
      </c>
      <c r="DZ59" s="36"/>
      <c r="EA59" s="36" t="s">
        <v>40</v>
      </c>
      <c r="EB59" s="36"/>
      <c r="EC59" s="36" t="s">
        <v>40</v>
      </c>
      <c r="ED59" s="36"/>
      <c r="EE59" s="7"/>
      <c r="EF59" s="36" t="s">
        <v>40</v>
      </c>
      <c r="EG59" s="36"/>
      <c r="EH59" s="36"/>
      <c r="EI59" s="36"/>
      <c r="EJ59" s="36"/>
      <c r="EK59" s="36"/>
    </row>
    <row r="60" spans="1:141" x14ac:dyDescent="0.35">
      <c r="A60" s="7" t="s">
        <v>126</v>
      </c>
      <c r="B60" s="7" t="s">
        <v>141</v>
      </c>
      <c r="C60" s="7" t="s">
        <v>142</v>
      </c>
      <c r="D60" s="7" t="s">
        <v>143</v>
      </c>
      <c r="E60" s="36" t="s">
        <v>528</v>
      </c>
      <c r="F60" s="36"/>
      <c r="G60" s="36"/>
      <c r="H60" s="36"/>
      <c r="I60" s="36"/>
      <c r="J60" s="37" t="s">
        <v>568</v>
      </c>
      <c r="K60" s="37"/>
      <c r="L60" s="37"/>
      <c r="M60" s="37"/>
      <c r="N60" s="37"/>
      <c r="O60" s="37"/>
      <c r="P60" s="37"/>
      <c r="Q60" s="37"/>
      <c r="R60" s="37"/>
      <c r="S60" s="37"/>
      <c r="T60" s="7"/>
      <c r="U60" s="36"/>
      <c r="V60" s="36"/>
      <c r="W60" s="36"/>
      <c r="X60" s="36"/>
      <c r="Y60" s="36"/>
      <c r="Z60" s="36"/>
      <c r="AA60" s="36"/>
      <c r="AB60" s="36"/>
      <c r="AC60" s="36">
        <v>1</v>
      </c>
      <c r="AD60" s="36"/>
      <c r="AE60" s="36"/>
      <c r="AF60" s="36"/>
      <c r="AG60" s="36"/>
      <c r="AH60" s="36"/>
      <c r="AI60" s="36"/>
      <c r="AJ60" s="36"/>
      <c r="AK60" s="36"/>
      <c r="AL60" s="36"/>
      <c r="AM60" s="7"/>
      <c r="AN60" s="36">
        <v>0.4</v>
      </c>
      <c r="AO60" s="36"/>
      <c r="AP60" s="36"/>
      <c r="AQ60" s="36"/>
      <c r="AR60" s="36"/>
      <c r="AS60" s="36"/>
      <c r="AT60" s="36" t="s">
        <v>39</v>
      </c>
      <c r="AU60" s="36"/>
      <c r="AV60" s="36"/>
      <c r="AW60" s="37" t="s">
        <v>770</v>
      </c>
      <c r="AX60" s="37"/>
      <c r="AY60" s="37"/>
      <c r="AZ60" s="37"/>
      <c r="BA60" s="37"/>
      <c r="BB60" s="37"/>
      <c r="BC60" s="37"/>
      <c r="BD60" s="37"/>
      <c r="BE60" s="37"/>
      <c r="BF60" s="37"/>
      <c r="BG60" s="37"/>
      <c r="BH60" s="37"/>
      <c r="BI60" s="37"/>
      <c r="BJ60" s="37"/>
      <c r="BK60" s="37"/>
      <c r="BL60" s="37"/>
      <c r="BM60" s="37"/>
      <c r="BN60" s="37"/>
      <c r="BO60" s="37"/>
      <c r="BP60" s="37"/>
      <c r="BQ60" s="37"/>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6">
        <v>2.4</v>
      </c>
      <c r="CX60" s="36"/>
      <c r="CY60" s="36"/>
      <c r="CZ60" s="36"/>
      <c r="DA60" s="36"/>
      <c r="DB60" s="36"/>
      <c r="DC60" s="36" t="s">
        <v>40</v>
      </c>
      <c r="DD60" s="36"/>
      <c r="DE60" s="36" t="s">
        <v>39</v>
      </c>
      <c r="DF60" s="36"/>
      <c r="DG60" s="36" t="s">
        <v>40</v>
      </c>
      <c r="DH60" s="36"/>
      <c r="DI60" s="36" t="s">
        <v>39</v>
      </c>
      <c r="DJ60" s="36"/>
      <c r="DK60" s="36" t="s">
        <v>40</v>
      </c>
      <c r="DL60" s="36"/>
      <c r="DM60" s="36" t="s">
        <v>40</v>
      </c>
      <c r="DN60" s="36"/>
      <c r="DO60" s="36" t="s">
        <v>40</v>
      </c>
      <c r="DP60" s="36"/>
      <c r="DQ60" s="36" t="s">
        <v>40</v>
      </c>
      <c r="DR60" s="36"/>
      <c r="DS60" s="36" t="s">
        <v>40</v>
      </c>
      <c r="DT60" s="36"/>
      <c r="DU60" s="36" t="s">
        <v>40</v>
      </c>
      <c r="DV60" s="36"/>
      <c r="DW60" s="36" t="s">
        <v>40</v>
      </c>
      <c r="DX60" s="36"/>
      <c r="DY60" s="36" t="s">
        <v>39</v>
      </c>
      <c r="DZ60" s="36"/>
      <c r="EA60" s="36" t="s">
        <v>40</v>
      </c>
      <c r="EB60" s="36"/>
      <c r="EC60" s="36" t="s">
        <v>40</v>
      </c>
      <c r="ED60" s="36"/>
      <c r="EE60" s="7"/>
      <c r="EF60" s="36" t="s">
        <v>39</v>
      </c>
      <c r="EG60" s="36"/>
      <c r="EH60" s="36"/>
      <c r="EI60" s="36">
        <v>0.05</v>
      </c>
      <c r="EJ60" s="36"/>
      <c r="EK60" s="36"/>
    </row>
    <row r="61" spans="1:141" x14ac:dyDescent="0.35">
      <c r="A61" s="7" t="s">
        <v>126</v>
      </c>
      <c r="B61" s="7" t="s">
        <v>144</v>
      </c>
      <c r="C61" s="7" t="s">
        <v>145</v>
      </c>
      <c r="D61" s="7" t="s">
        <v>146</v>
      </c>
      <c r="E61" s="36" t="s">
        <v>528</v>
      </c>
      <c r="F61" s="36"/>
      <c r="G61" s="36"/>
      <c r="H61" s="36"/>
      <c r="I61" s="36"/>
      <c r="J61" s="37" t="s">
        <v>564</v>
      </c>
      <c r="K61" s="37"/>
      <c r="L61" s="37"/>
      <c r="M61" s="37"/>
      <c r="N61" s="37"/>
      <c r="O61" s="37"/>
      <c r="P61" s="37"/>
      <c r="Q61" s="37"/>
      <c r="R61" s="37"/>
      <c r="S61" s="37"/>
      <c r="T61" s="7"/>
      <c r="U61" s="36"/>
      <c r="V61" s="36"/>
      <c r="W61" s="36"/>
      <c r="X61" s="36"/>
      <c r="Y61" s="36"/>
      <c r="Z61" s="36"/>
      <c r="AA61" s="36">
        <v>1</v>
      </c>
      <c r="AB61" s="36"/>
      <c r="AC61" s="36"/>
      <c r="AD61" s="36"/>
      <c r="AE61" s="36"/>
      <c r="AF61" s="36"/>
      <c r="AG61" s="36"/>
      <c r="AH61" s="36"/>
      <c r="AI61" s="36"/>
      <c r="AJ61" s="36"/>
      <c r="AK61" s="36"/>
      <c r="AL61" s="36"/>
      <c r="AM61" s="7"/>
      <c r="AN61" s="36">
        <v>1</v>
      </c>
      <c r="AO61" s="36"/>
      <c r="AP61" s="36"/>
      <c r="AQ61" s="36"/>
      <c r="AR61" s="36"/>
      <c r="AS61" s="36"/>
      <c r="AT61" s="36" t="s">
        <v>39</v>
      </c>
      <c r="AU61" s="36"/>
      <c r="AV61" s="36"/>
      <c r="AW61" s="37" t="s">
        <v>771</v>
      </c>
      <c r="AX61" s="37"/>
      <c r="AY61" s="37"/>
      <c r="AZ61" s="37"/>
      <c r="BA61" s="37"/>
      <c r="BB61" s="37"/>
      <c r="BC61" s="37"/>
      <c r="BD61" s="37"/>
      <c r="BE61" s="37"/>
      <c r="BF61" s="37"/>
      <c r="BG61" s="37"/>
      <c r="BH61" s="37"/>
      <c r="BI61" s="37"/>
      <c r="BJ61" s="37"/>
      <c r="BK61" s="37"/>
      <c r="BL61" s="37"/>
      <c r="BM61" s="37"/>
      <c r="BN61" s="37"/>
      <c r="BO61" s="37"/>
      <c r="BP61" s="37"/>
      <c r="BQ61" s="37"/>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6">
        <v>0</v>
      </c>
      <c r="CX61" s="36"/>
      <c r="CY61" s="36"/>
      <c r="CZ61" s="36"/>
      <c r="DA61" s="36"/>
      <c r="DB61" s="36"/>
      <c r="DC61" s="36" t="s">
        <v>40</v>
      </c>
      <c r="DD61" s="36"/>
      <c r="DE61" s="36" t="s">
        <v>40</v>
      </c>
      <c r="DF61" s="36"/>
      <c r="DG61" s="36" t="s">
        <v>40</v>
      </c>
      <c r="DH61" s="36"/>
      <c r="DI61" s="36" t="s">
        <v>40</v>
      </c>
      <c r="DJ61" s="36"/>
      <c r="DK61" s="36" t="s">
        <v>40</v>
      </c>
      <c r="DL61" s="36"/>
      <c r="DM61" s="36" t="s">
        <v>40</v>
      </c>
      <c r="DN61" s="36"/>
      <c r="DO61" s="36" t="s">
        <v>40</v>
      </c>
      <c r="DP61" s="36"/>
      <c r="DQ61" s="36" t="s">
        <v>40</v>
      </c>
      <c r="DR61" s="36"/>
      <c r="DS61" s="36" t="s">
        <v>40</v>
      </c>
      <c r="DT61" s="36"/>
      <c r="DU61" s="36" t="s">
        <v>40</v>
      </c>
      <c r="DV61" s="36"/>
      <c r="DW61" s="36" t="s">
        <v>40</v>
      </c>
      <c r="DX61" s="36"/>
      <c r="DY61" s="36" t="s">
        <v>40</v>
      </c>
      <c r="DZ61" s="36"/>
      <c r="EA61" s="36" t="s">
        <v>40</v>
      </c>
      <c r="EB61" s="36"/>
      <c r="EC61" s="36" t="s">
        <v>40</v>
      </c>
      <c r="ED61" s="36"/>
      <c r="EE61" s="7"/>
      <c r="EF61" s="36" t="s">
        <v>40</v>
      </c>
      <c r="EG61" s="36"/>
      <c r="EH61" s="36"/>
      <c r="EI61" s="36"/>
      <c r="EJ61" s="36"/>
      <c r="EK61" s="36"/>
    </row>
    <row r="62" spans="1:141" x14ac:dyDescent="0.35">
      <c r="A62" s="7" t="s">
        <v>126</v>
      </c>
      <c r="B62" s="7" t="s">
        <v>144</v>
      </c>
      <c r="C62" s="7" t="s">
        <v>147</v>
      </c>
      <c r="D62" s="7" t="s">
        <v>148</v>
      </c>
      <c r="E62" s="36" t="s">
        <v>528</v>
      </c>
      <c r="F62" s="36"/>
      <c r="G62" s="36"/>
      <c r="H62" s="36"/>
      <c r="I62" s="36"/>
      <c r="J62" s="37" t="s">
        <v>586</v>
      </c>
      <c r="K62" s="37"/>
      <c r="L62" s="37"/>
      <c r="M62" s="37"/>
      <c r="N62" s="37"/>
      <c r="O62" s="37"/>
      <c r="P62" s="37"/>
      <c r="Q62" s="37"/>
      <c r="R62" s="37"/>
      <c r="S62" s="37"/>
      <c r="T62" s="7"/>
      <c r="U62" s="36"/>
      <c r="V62" s="36"/>
      <c r="W62" s="36"/>
      <c r="X62" s="36"/>
      <c r="Y62" s="36"/>
      <c r="Z62" s="36"/>
      <c r="AA62" s="36"/>
      <c r="AB62" s="36"/>
      <c r="AC62" s="36">
        <v>1</v>
      </c>
      <c r="AD62" s="36"/>
      <c r="AE62" s="36"/>
      <c r="AF62" s="36"/>
      <c r="AG62" s="36"/>
      <c r="AH62" s="36"/>
      <c r="AI62" s="36"/>
      <c r="AJ62" s="36"/>
      <c r="AK62" s="36"/>
      <c r="AL62" s="36"/>
      <c r="AM62" s="7"/>
      <c r="AN62" s="36">
        <v>0.85</v>
      </c>
      <c r="AO62" s="36"/>
      <c r="AP62" s="36"/>
      <c r="AQ62" s="36"/>
      <c r="AR62" s="36"/>
      <c r="AS62" s="36"/>
      <c r="AT62" s="36" t="s">
        <v>39</v>
      </c>
      <c r="AU62" s="36"/>
      <c r="AV62" s="36"/>
      <c r="AW62" s="37" t="s">
        <v>772</v>
      </c>
      <c r="AX62" s="37"/>
      <c r="AY62" s="37"/>
      <c r="AZ62" s="37"/>
      <c r="BA62" s="37"/>
      <c r="BB62" s="37"/>
      <c r="BC62" s="37"/>
      <c r="BD62" s="37"/>
      <c r="BE62" s="37"/>
      <c r="BF62" s="37"/>
      <c r="BG62" s="37"/>
      <c r="BH62" s="37"/>
      <c r="BI62" s="37"/>
      <c r="BJ62" s="37"/>
      <c r="BK62" s="37"/>
      <c r="BL62" s="37"/>
      <c r="BM62" s="37"/>
      <c r="BN62" s="37"/>
      <c r="BO62" s="37"/>
      <c r="BP62" s="37"/>
      <c r="BQ62" s="37"/>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6">
        <v>1.0900000000000001</v>
      </c>
      <c r="CX62" s="36"/>
      <c r="CY62" s="36"/>
      <c r="CZ62" s="36"/>
      <c r="DA62" s="36"/>
      <c r="DB62" s="36"/>
      <c r="DC62" s="36" t="s">
        <v>40</v>
      </c>
      <c r="DD62" s="36"/>
      <c r="DE62" s="36" t="s">
        <v>40</v>
      </c>
      <c r="DF62" s="36"/>
      <c r="DG62" s="36" t="s">
        <v>40</v>
      </c>
      <c r="DH62" s="36"/>
      <c r="DI62" s="36" t="s">
        <v>40</v>
      </c>
      <c r="DJ62" s="36"/>
      <c r="DK62" s="36" t="s">
        <v>40</v>
      </c>
      <c r="DL62" s="36"/>
      <c r="DM62" s="36" t="s">
        <v>39</v>
      </c>
      <c r="DN62" s="36"/>
      <c r="DO62" s="36" t="s">
        <v>40</v>
      </c>
      <c r="DP62" s="36"/>
      <c r="DQ62" s="36" t="s">
        <v>39</v>
      </c>
      <c r="DR62" s="36"/>
      <c r="DS62" s="36" t="s">
        <v>40</v>
      </c>
      <c r="DT62" s="36"/>
      <c r="DU62" s="36" t="s">
        <v>39</v>
      </c>
      <c r="DV62" s="36"/>
      <c r="DW62" s="36" t="s">
        <v>40</v>
      </c>
      <c r="DX62" s="36"/>
      <c r="DY62" s="36" t="s">
        <v>40</v>
      </c>
      <c r="DZ62" s="36"/>
      <c r="EA62" s="36" t="s">
        <v>40</v>
      </c>
      <c r="EB62" s="36"/>
      <c r="EC62" s="36" t="s">
        <v>40</v>
      </c>
      <c r="ED62" s="36"/>
      <c r="EE62" s="7"/>
      <c r="EF62" s="36" t="s">
        <v>40</v>
      </c>
      <c r="EG62" s="36"/>
      <c r="EH62" s="36"/>
      <c r="EI62" s="36"/>
      <c r="EJ62" s="36"/>
      <c r="EK62" s="36"/>
    </row>
    <row r="63" spans="1:141" x14ac:dyDescent="0.35">
      <c r="A63" s="7" t="s">
        <v>126</v>
      </c>
      <c r="B63" s="7" t="s">
        <v>149</v>
      </c>
      <c r="C63" s="7" t="s">
        <v>150</v>
      </c>
      <c r="D63" s="7" t="s">
        <v>151</v>
      </c>
      <c r="E63" s="36" t="s">
        <v>528</v>
      </c>
      <c r="F63" s="36"/>
      <c r="G63" s="36"/>
      <c r="H63" s="36"/>
      <c r="I63" s="36"/>
      <c r="J63" s="37" t="s">
        <v>587</v>
      </c>
      <c r="K63" s="37"/>
      <c r="L63" s="37"/>
      <c r="M63" s="37"/>
      <c r="N63" s="37"/>
      <c r="O63" s="37"/>
      <c r="P63" s="37"/>
      <c r="Q63" s="37"/>
      <c r="R63" s="37"/>
      <c r="S63" s="37"/>
      <c r="T63" s="7"/>
      <c r="U63" s="36"/>
      <c r="V63" s="36"/>
      <c r="W63" s="36"/>
      <c r="X63" s="36"/>
      <c r="Y63" s="36"/>
      <c r="Z63" s="36"/>
      <c r="AA63" s="36"/>
      <c r="AB63" s="36"/>
      <c r="AC63" s="36">
        <v>1</v>
      </c>
      <c r="AD63" s="36"/>
      <c r="AE63" s="36"/>
      <c r="AF63" s="36"/>
      <c r="AG63" s="36"/>
      <c r="AH63" s="36"/>
      <c r="AI63" s="36"/>
      <c r="AJ63" s="36"/>
      <c r="AK63" s="36"/>
      <c r="AL63" s="36"/>
      <c r="AM63" s="7"/>
      <c r="AN63" s="36">
        <v>0.25</v>
      </c>
      <c r="AO63" s="36"/>
      <c r="AP63" s="36"/>
      <c r="AQ63" s="36"/>
      <c r="AR63" s="36"/>
      <c r="AS63" s="36"/>
      <c r="AT63" s="36" t="s">
        <v>39</v>
      </c>
      <c r="AU63" s="36"/>
      <c r="AV63" s="36"/>
      <c r="AW63" s="37" t="s">
        <v>773</v>
      </c>
      <c r="AX63" s="37"/>
      <c r="AY63" s="37"/>
      <c r="AZ63" s="37"/>
      <c r="BA63" s="37"/>
      <c r="BB63" s="37"/>
      <c r="BC63" s="37"/>
      <c r="BD63" s="37"/>
      <c r="BE63" s="37"/>
      <c r="BF63" s="37"/>
      <c r="BG63" s="37"/>
      <c r="BH63" s="37"/>
      <c r="BI63" s="37"/>
      <c r="BJ63" s="37"/>
      <c r="BK63" s="37"/>
      <c r="BL63" s="37"/>
      <c r="BM63" s="37"/>
      <c r="BN63" s="37"/>
      <c r="BO63" s="37"/>
      <c r="BP63" s="37"/>
      <c r="BQ63" s="37"/>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6">
        <v>0</v>
      </c>
      <c r="CX63" s="36"/>
      <c r="CY63" s="36"/>
      <c r="CZ63" s="36"/>
      <c r="DA63" s="36"/>
      <c r="DB63" s="36"/>
      <c r="DC63" s="36" t="s">
        <v>40</v>
      </c>
      <c r="DD63" s="36"/>
      <c r="DE63" s="36" t="s">
        <v>40</v>
      </c>
      <c r="DF63" s="36"/>
      <c r="DG63" s="36" t="s">
        <v>39</v>
      </c>
      <c r="DH63" s="36"/>
      <c r="DI63" s="36" t="s">
        <v>40</v>
      </c>
      <c r="DJ63" s="36"/>
      <c r="DK63" s="36" t="s">
        <v>40</v>
      </c>
      <c r="DL63" s="36"/>
      <c r="DM63" s="36" t="s">
        <v>39</v>
      </c>
      <c r="DN63" s="36"/>
      <c r="DO63" s="36" t="s">
        <v>40</v>
      </c>
      <c r="DP63" s="36"/>
      <c r="DQ63" s="36" t="s">
        <v>40</v>
      </c>
      <c r="DR63" s="36"/>
      <c r="DS63" s="36" t="s">
        <v>40</v>
      </c>
      <c r="DT63" s="36"/>
      <c r="DU63" s="36" t="s">
        <v>39</v>
      </c>
      <c r="DV63" s="36"/>
      <c r="DW63" s="36" t="s">
        <v>40</v>
      </c>
      <c r="DX63" s="36"/>
      <c r="DY63" s="36" t="s">
        <v>39</v>
      </c>
      <c r="DZ63" s="36"/>
      <c r="EA63" s="36" t="s">
        <v>40</v>
      </c>
      <c r="EB63" s="36"/>
      <c r="EC63" s="36" t="s">
        <v>40</v>
      </c>
      <c r="ED63" s="36"/>
      <c r="EE63" s="7"/>
      <c r="EF63" s="36" t="s">
        <v>39</v>
      </c>
      <c r="EG63" s="36"/>
      <c r="EH63" s="36"/>
      <c r="EI63" s="36">
        <v>0.5</v>
      </c>
      <c r="EJ63" s="36"/>
      <c r="EK63" s="36"/>
    </row>
    <row r="64" spans="1:141" x14ac:dyDescent="0.35">
      <c r="A64" s="7" t="s">
        <v>126</v>
      </c>
      <c r="B64" s="7" t="s">
        <v>149</v>
      </c>
      <c r="C64" s="7" t="s">
        <v>152</v>
      </c>
      <c r="D64" s="7" t="s">
        <v>153</v>
      </c>
      <c r="E64" s="36" t="s">
        <v>528</v>
      </c>
      <c r="F64" s="36"/>
      <c r="G64" s="36"/>
      <c r="H64" s="36"/>
      <c r="I64" s="36"/>
      <c r="J64" s="37" t="s">
        <v>562</v>
      </c>
      <c r="K64" s="37"/>
      <c r="L64" s="37"/>
      <c r="M64" s="37"/>
      <c r="N64" s="37"/>
      <c r="O64" s="37"/>
      <c r="P64" s="37"/>
      <c r="Q64" s="37"/>
      <c r="R64" s="37"/>
      <c r="S64" s="37"/>
      <c r="T64" s="7"/>
      <c r="U64" s="36"/>
      <c r="V64" s="36"/>
      <c r="W64" s="36"/>
      <c r="X64" s="36"/>
      <c r="Y64" s="36"/>
      <c r="Z64" s="36"/>
      <c r="AA64" s="36">
        <v>1</v>
      </c>
      <c r="AB64" s="36"/>
      <c r="AC64" s="36"/>
      <c r="AD64" s="36"/>
      <c r="AE64" s="36"/>
      <c r="AF64" s="36"/>
      <c r="AG64" s="36"/>
      <c r="AH64" s="36"/>
      <c r="AI64" s="36"/>
      <c r="AJ64" s="36"/>
      <c r="AK64" s="36"/>
      <c r="AL64" s="36"/>
      <c r="AM64" s="7"/>
      <c r="AN64" s="36">
        <v>0.8</v>
      </c>
      <c r="AO64" s="36"/>
      <c r="AP64" s="36"/>
      <c r="AQ64" s="36"/>
      <c r="AR64" s="36"/>
      <c r="AS64" s="36"/>
      <c r="AT64" s="36" t="s">
        <v>40</v>
      </c>
      <c r="AU64" s="36"/>
      <c r="AV64" s="36"/>
      <c r="AW64" s="37" t="s">
        <v>774</v>
      </c>
      <c r="AX64" s="37"/>
      <c r="AY64" s="37"/>
      <c r="AZ64" s="37"/>
      <c r="BA64" s="37"/>
      <c r="BB64" s="37"/>
      <c r="BC64" s="37"/>
      <c r="BD64" s="37"/>
      <c r="BE64" s="37"/>
      <c r="BF64" s="37"/>
      <c r="BG64" s="37"/>
      <c r="BH64" s="37"/>
      <c r="BI64" s="37"/>
      <c r="BJ64" s="37"/>
      <c r="BK64" s="37"/>
      <c r="BL64" s="37"/>
      <c r="BM64" s="37"/>
      <c r="BN64" s="37"/>
      <c r="BO64" s="37"/>
      <c r="BP64" s="37"/>
      <c r="BQ64" s="37"/>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6">
        <v>1.25</v>
      </c>
      <c r="CX64" s="36"/>
      <c r="CY64" s="36"/>
      <c r="CZ64" s="36"/>
      <c r="DA64" s="36"/>
      <c r="DB64" s="36"/>
      <c r="DC64" s="36" t="s">
        <v>39</v>
      </c>
      <c r="DD64" s="36"/>
      <c r="DE64" s="36" t="s">
        <v>40</v>
      </c>
      <c r="DF64" s="36"/>
      <c r="DG64" s="36" t="s">
        <v>40</v>
      </c>
      <c r="DH64" s="36"/>
      <c r="DI64" s="36" t="s">
        <v>40</v>
      </c>
      <c r="DJ64" s="36"/>
      <c r="DK64" s="36" t="s">
        <v>40</v>
      </c>
      <c r="DL64" s="36"/>
      <c r="DM64" s="36" t="s">
        <v>40</v>
      </c>
      <c r="DN64" s="36"/>
      <c r="DO64" s="36" t="s">
        <v>40</v>
      </c>
      <c r="DP64" s="36"/>
      <c r="DQ64" s="36" t="s">
        <v>40</v>
      </c>
      <c r="DR64" s="36"/>
      <c r="DS64" s="36" t="s">
        <v>40</v>
      </c>
      <c r="DT64" s="36"/>
      <c r="DU64" s="36" t="s">
        <v>39</v>
      </c>
      <c r="DV64" s="36"/>
      <c r="DW64" s="36" t="s">
        <v>40</v>
      </c>
      <c r="DX64" s="36"/>
      <c r="DY64" s="36" t="s">
        <v>40</v>
      </c>
      <c r="DZ64" s="36"/>
      <c r="EA64" s="36" t="s">
        <v>40</v>
      </c>
      <c r="EB64" s="36"/>
      <c r="EC64" s="36" t="s">
        <v>40</v>
      </c>
      <c r="ED64" s="36"/>
      <c r="EE64" s="7"/>
      <c r="EF64" s="36" t="s">
        <v>39</v>
      </c>
      <c r="EG64" s="36"/>
      <c r="EH64" s="36"/>
      <c r="EI64" s="36">
        <v>0.3</v>
      </c>
      <c r="EJ64" s="36"/>
      <c r="EK64" s="36"/>
    </row>
    <row r="65" spans="1:141" x14ac:dyDescent="0.35">
      <c r="A65" s="7" t="s">
        <v>126</v>
      </c>
      <c r="B65" s="7" t="s">
        <v>154</v>
      </c>
      <c r="C65" s="7" t="s">
        <v>155</v>
      </c>
      <c r="D65" s="7" t="s">
        <v>156</v>
      </c>
      <c r="E65" s="36" t="s">
        <v>528</v>
      </c>
      <c r="F65" s="36"/>
      <c r="G65" s="36"/>
      <c r="H65" s="36"/>
      <c r="I65" s="36"/>
      <c r="J65" s="37" t="s">
        <v>562</v>
      </c>
      <c r="K65" s="37"/>
      <c r="L65" s="37"/>
      <c r="M65" s="37"/>
      <c r="N65" s="37"/>
      <c r="O65" s="37"/>
      <c r="P65" s="37"/>
      <c r="Q65" s="37"/>
      <c r="R65" s="37"/>
      <c r="S65" s="37"/>
      <c r="T65" s="7"/>
      <c r="U65" s="36"/>
      <c r="V65" s="36"/>
      <c r="W65" s="36"/>
      <c r="X65" s="36"/>
      <c r="Y65" s="36"/>
      <c r="Z65" s="36"/>
      <c r="AA65" s="36">
        <v>1</v>
      </c>
      <c r="AB65" s="36"/>
      <c r="AC65" s="36"/>
      <c r="AD65" s="36"/>
      <c r="AE65" s="36"/>
      <c r="AF65" s="36"/>
      <c r="AG65" s="36"/>
      <c r="AH65" s="36"/>
      <c r="AI65" s="36"/>
      <c r="AJ65" s="36"/>
      <c r="AK65" s="36"/>
      <c r="AL65" s="36"/>
      <c r="AM65" s="7"/>
      <c r="AN65" s="36">
        <v>0.8</v>
      </c>
      <c r="AO65" s="36"/>
      <c r="AP65" s="36"/>
      <c r="AQ65" s="36"/>
      <c r="AR65" s="36"/>
      <c r="AS65" s="36"/>
      <c r="AT65" s="36" t="s">
        <v>39</v>
      </c>
      <c r="AU65" s="36"/>
      <c r="AV65" s="36"/>
      <c r="AW65" s="37" t="s">
        <v>775</v>
      </c>
      <c r="AX65" s="37"/>
      <c r="AY65" s="37"/>
      <c r="AZ65" s="37"/>
      <c r="BA65" s="37"/>
      <c r="BB65" s="37"/>
      <c r="BC65" s="37"/>
      <c r="BD65" s="37"/>
      <c r="BE65" s="37"/>
      <c r="BF65" s="37"/>
      <c r="BG65" s="37"/>
      <c r="BH65" s="37"/>
      <c r="BI65" s="37"/>
      <c r="BJ65" s="37"/>
      <c r="BK65" s="37"/>
      <c r="BL65" s="37"/>
      <c r="BM65" s="37"/>
      <c r="BN65" s="37"/>
      <c r="BO65" s="37"/>
      <c r="BP65" s="37"/>
      <c r="BQ65" s="37"/>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6">
        <v>1.2</v>
      </c>
      <c r="CX65" s="36"/>
      <c r="CY65" s="36"/>
      <c r="CZ65" s="36"/>
      <c r="DA65" s="36"/>
      <c r="DB65" s="36"/>
      <c r="DC65" s="36" t="s">
        <v>39</v>
      </c>
      <c r="DD65" s="36"/>
      <c r="DE65" s="36" t="s">
        <v>40</v>
      </c>
      <c r="DF65" s="36"/>
      <c r="DG65" s="36" t="s">
        <v>40</v>
      </c>
      <c r="DH65" s="36"/>
      <c r="DI65" s="36" t="s">
        <v>40</v>
      </c>
      <c r="DJ65" s="36"/>
      <c r="DK65" s="36" t="s">
        <v>40</v>
      </c>
      <c r="DL65" s="36"/>
      <c r="DM65" s="36" t="s">
        <v>40</v>
      </c>
      <c r="DN65" s="36"/>
      <c r="DO65" s="36" t="s">
        <v>40</v>
      </c>
      <c r="DP65" s="36"/>
      <c r="DQ65" s="36" t="s">
        <v>40</v>
      </c>
      <c r="DR65" s="36"/>
      <c r="DS65" s="36" t="s">
        <v>40</v>
      </c>
      <c r="DT65" s="36"/>
      <c r="DU65" s="36" t="s">
        <v>40</v>
      </c>
      <c r="DV65" s="36"/>
      <c r="DW65" s="36" t="s">
        <v>40</v>
      </c>
      <c r="DX65" s="36"/>
      <c r="DY65" s="36" t="s">
        <v>40</v>
      </c>
      <c r="DZ65" s="36"/>
      <c r="EA65" s="36" t="s">
        <v>40</v>
      </c>
      <c r="EB65" s="36"/>
      <c r="EC65" s="36" t="s">
        <v>40</v>
      </c>
      <c r="ED65" s="36"/>
      <c r="EE65" s="7"/>
      <c r="EF65" s="36" t="s">
        <v>39</v>
      </c>
      <c r="EG65" s="36"/>
      <c r="EH65" s="36"/>
      <c r="EI65" s="36">
        <v>0.1</v>
      </c>
      <c r="EJ65" s="36"/>
      <c r="EK65" s="36"/>
    </row>
    <row r="66" spans="1:141" x14ac:dyDescent="0.35">
      <c r="A66" s="7" t="s">
        <v>126</v>
      </c>
      <c r="B66" s="7" t="s">
        <v>154</v>
      </c>
      <c r="C66" s="7" t="s">
        <v>157</v>
      </c>
      <c r="D66" s="7" t="s">
        <v>158</v>
      </c>
      <c r="E66" s="36" t="s">
        <v>528</v>
      </c>
      <c r="F66" s="36"/>
      <c r="G66" s="36"/>
      <c r="H66" s="36"/>
      <c r="I66" s="36"/>
      <c r="J66" s="37" t="s">
        <v>588</v>
      </c>
      <c r="K66" s="37"/>
      <c r="L66" s="37"/>
      <c r="M66" s="37"/>
      <c r="N66" s="37"/>
      <c r="O66" s="37"/>
      <c r="P66" s="37"/>
      <c r="Q66" s="37"/>
      <c r="R66" s="37"/>
      <c r="S66" s="37"/>
      <c r="T66" s="7"/>
      <c r="U66" s="36"/>
      <c r="V66" s="36"/>
      <c r="W66" s="36"/>
      <c r="X66" s="36"/>
      <c r="Y66" s="36"/>
      <c r="Z66" s="36"/>
      <c r="AA66" s="36">
        <v>1</v>
      </c>
      <c r="AB66" s="36"/>
      <c r="AC66" s="36"/>
      <c r="AD66" s="36"/>
      <c r="AE66" s="36"/>
      <c r="AF66" s="36"/>
      <c r="AG66" s="36"/>
      <c r="AH66" s="36"/>
      <c r="AI66" s="36"/>
      <c r="AJ66" s="36"/>
      <c r="AK66" s="36"/>
      <c r="AL66" s="36"/>
      <c r="AM66" s="7"/>
      <c r="AN66" s="36">
        <v>2</v>
      </c>
      <c r="AO66" s="36"/>
      <c r="AP66" s="36"/>
      <c r="AQ66" s="36"/>
      <c r="AR66" s="36"/>
      <c r="AS66" s="36"/>
      <c r="AT66" s="36" t="s">
        <v>40</v>
      </c>
      <c r="AU66" s="36"/>
      <c r="AV66" s="36"/>
      <c r="AW66" s="37" t="s">
        <v>589</v>
      </c>
      <c r="AX66" s="37"/>
      <c r="AY66" s="37"/>
      <c r="AZ66" s="37"/>
      <c r="BA66" s="37"/>
      <c r="BB66" s="37"/>
      <c r="BC66" s="37"/>
      <c r="BD66" s="37"/>
      <c r="BE66" s="37"/>
      <c r="BF66" s="37"/>
      <c r="BG66" s="37"/>
      <c r="BH66" s="37"/>
      <c r="BI66" s="37"/>
      <c r="BJ66" s="37"/>
      <c r="BK66" s="37"/>
      <c r="BL66" s="37"/>
      <c r="BM66" s="37"/>
      <c r="BN66" s="37"/>
      <c r="BO66" s="37"/>
      <c r="BP66" s="37"/>
      <c r="BQ66" s="37"/>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6">
        <v>0.8</v>
      </c>
      <c r="CX66" s="36"/>
      <c r="CY66" s="36"/>
      <c r="CZ66" s="36"/>
      <c r="DA66" s="36"/>
      <c r="DB66" s="36"/>
      <c r="DC66" s="36" t="s">
        <v>39</v>
      </c>
      <c r="DD66" s="36"/>
      <c r="DE66" s="36" t="s">
        <v>40</v>
      </c>
      <c r="DF66" s="36"/>
      <c r="DG66" s="36" t="s">
        <v>40</v>
      </c>
      <c r="DH66" s="36"/>
      <c r="DI66" s="36" t="s">
        <v>40</v>
      </c>
      <c r="DJ66" s="36"/>
      <c r="DK66" s="36" t="s">
        <v>40</v>
      </c>
      <c r="DL66" s="36"/>
      <c r="DM66" s="36" t="s">
        <v>39</v>
      </c>
      <c r="DN66" s="36"/>
      <c r="DO66" s="36" t="s">
        <v>40</v>
      </c>
      <c r="DP66" s="36"/>
      <c r="DQ66" s="36" t="s">
        <v>40</v>
      </c>
      <c r="DR66" s="36"/>
      <c r="DS66" s="36" t="s">
        <v>40</v>
      </c>
      <c r="DT66" s="36"/>
      <c r="DU66" s="36" t="s">
        <v>40</v>
      </c>
      <c r="DV66" s="36"/>
      <c r="DW66" s="36" t="s">
        <v>39</v>
      </c>
      <c r="DX66" s="36"/>
      <c r="DY66" s="36" t="s">
        <v>40</v>
      </c>
      <c r="DZ66" s="36"/>
      <c r="EA66" s="36" t="s">
        <v>40</v>
      </c>
      <c r="EB66" s="36"/>
      <c r="EC66" s="36" t="s">
        <v>40</v>
      </c>
      <c r="ED66" s="36"/>
      <c r="EE66" s="7"/>
      <c r="EF66" s="36" t="s">
        <v>40</v>
      </c>
      <c r="EG66" s="36"/>
      <c r="EH66" s="36"/>
      <c r="EI66" s="36"/>
      <c r="EJ66" s="36"/>
      <c r="EK66" s="36"/>
    </row>
    <row r="67" spans="1:141" x14ac:dyDescent="0.35">
      <c r="A67" s="7" t="s">
        <v>126</v>
      </c>
      <c r="B67" s="7" t="s">
        <v>154</v>
      </c>
      <c r="C67" s="7" t="s">
        <v>157</v>
      </c>
      <c r="D67" s="7" t="s">
        <v>159</v>
      </c>
      <c r="E67" s="36" t="s">
        <v>40</v>
      </c>
      <c r="F67" s="36"/>
      <c r="G67" s="36"/>
      <c r="H67" s="36"/>
      <c r="I67" s="36"/>
      <c r="J67" s="37"/>
      <c r="K67" s="37"/>
      <c r="L67" s="37"/>
      <c r="M67" s="37"/>
      <c r="N67" s="37"/>
      <c r="O67" s="37"/>
      <c r="P67" s="37"/>
      <c r="Q67" s="37"/>
      <c r="R67" s="37"/>
      <c r="S67" s="37"/>
      <c r="T67" s="7"/>
      <c r="U67" s="36"/>
      <c r="V67" s="36"/>
      <c r="W67" s="36"/>
      <c r="X67" s="36"/>
      <c r="Y67" s="36"/>
      <c r="Z67" s="36"/>
      <c r="AA67" s="36"/>
      <c r="AB67" s="36"/>
      <c r="AC67" s="36"/>
      <c r="AD67" s="36"/>
      <c r="AE67" s="36"/>
      <c r="AF67" s="36"/>
      <c r="AG67" s="36"/>
      <c r="AH67" s="36"/>
      <c r="AI67" s="36"/>
      <c r="AJ67" s="36"/>
      <c r="AK67" s="36"/>
      <c r="AL67" s="36"/>
      <c r="AM67" s="7"/>
      <c r="AN67" s="36"/>
      <c r="AO67" s="36"/>
      <c r="AP67" s="36"/>
      <c r="AQ67" s="36"/>
      <c r="AR67" s="36"/>
      <c r="AS67" s="36"/>
      <c r="AT67" s="36"/>
      <c r="AU67" s="36"/>
      <c r="AV67" s="36"/>
      <c r="AW67" s="37" t="s">
        <v>776</v>
      </c>
      <c r="AX67" s="37"/>
      <c r="AY67" s="37"/>
      <c r="AZ67" s="37"/>
      <c r="BA67" s="37"/>
      <c r="BB67" s="37"/>
      <c r="BC67" s="37"/>
      <c r="BD67" s="37"/>
      <c r="BE67" s="37"/>
      <c r="BF67" s="37"/>
      <c r="BG67" s="37"/>
      <c r="BH67" s="37"/>
      <c r="BI67" s="37"/>
      <c r="BJ67" s="37"/>
      <c r="BK67" s="37"/>
      <c r="BL67" s="37"/>
      <c r="BM67" s="37"/>
      <c r="BN67" s="37"/>
      <c r="BO67" s="37"/>
      <c r="BP67" s="37"/>
      <c r="BQ67" s="37"/>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6">
        <v>1.8</v>
      </c>
      <c r="CX67" s="36"/>
      <c r="CY67" s="36"/>
      <c r="CZ67" s="36"/>
      <c r="DA67" s="36"/>
      <c r="DB67" s="36"/>
      <c r="DC67" s="36" t="s">
        <v>39</v>
      </c>
      <c r="DD67" s="36"/>
      <c r="DE67" s="36" t="s">
        <v>40</v>
      </c>
      <c r="DF67" s="36"/>
      <c r="DG67" s="36" t="s">
        <v>39</v>
      </c>
      <c r="DH67" s="36"/>
      <c r="DI67" s="36" t="s">
        <v>40</v>
      </c>
      <c r="DJ67" s="36"/>
      <c r="DK67" s="36" t="s">
        <v>40</v>
      </c>
      <c r="DL67" s="36"/>
      <c r="DM67" s="36" t="s">
        <v>40</v>
      </c>
      <c r="DN67" s="36"/>
      <c r="DO67" s="36" t="s">
        <v>40</v>
      </c>
      <c r="DP67" s="36"/>
      <c r="DQ67" s="36" t="s">
        <v>39</v>
      </c>
      <c r="DR67" s="36"/>
      <c r="DS67" s="36" t="s">
        <v>40</v>
      </c>
      <c r="DT67" s="36"/>
      <c r="DU67" s="36" t="s">
        <v>39</v>
      </c>
      <c r="DV67" s="36"/>
      <c r="DW67" s="36" t="s">
        <v>40</v>
      </c>
      <c r="DX67" s="36"/>
      <c r="DY67" s="36" t="s">
        <v>40</v>
      </c>
      <c r="DZ67" s="36"/>
      <c r="EA67" s="36" t="s">
        <v>40</v>
      </c>
      <c r="EB67" s="36"/>
      <c r="EC67" s="36" t="s">
        <v>40</v>
      </c>
      <c r="ED67" s="36"/>
      <c r="EE67" s="7"/>
      <c r="EF67" s="36" t="s">
        <v>39</v>
      </c>
      <c r="EG67" s="36"/>
      <c r="EH67" s="36"/>
      <c r="EI67" s="36">
        <v>1</v>
      </c>
      <c r="EJ67" s="36"/>
      <c r="EK67" s="36"/>
    </row>
    <row r="68" spans="1:141" x14ac:dyDescent="0.35">
      <c r="A68" s="7" t="s">
        <v>126</v>
      </c>
      <c r="B68" s="7" t="s">
        <v>154</v>
      </c>
      <c r="C68" s="7" t="s">
        <v>157</v>
      </c>
      <c r="D68" s="7" t="s">
        <v>160</v>
      </c>
      <c r="E68" s="36" t="s">
        <v>528</v>
      </c>
      <c r="F68" s="36"/>
      <c r="G68" s="36"/>
      <c r="H68" s="36"/>
      <c r="I68" s="36"/>
      <c r="J68" s="37" t="s">
        <v>590</v>
      </c>
      <c r="K68" s="37"/>
      <c r="L68" s="37"/>
      <c r="M68" s="37"/>
      <c r="N68" s="37"/>
      <c r="O68" s="37"/>
      <c r="P68" s="37"/>
      <c r="Q68" s="37"/>
      <c r="R68" s="37"/>
      <c r="S68" s="37"/>
      <c r="T68" s="7"/>
      <c r="U68" s="36"/>
      <c r="V68" s="36"/>
      <c r="W68" s="36"/>
      <c r="X68" s="36"/>
      <c r="Y68" s="36"/>
      <c r="Z68" s="36"/>
      <c r="AA68" s="36">
        <v>1</v>
      </c>
      <c r="AB68" s="36"/>
      <c r="AC68" s="36"/>
      <c r="AD68" s="36"/>
      <c r="AE68" s="36"/>
      <c r="AF68" s="36"/>
      <c r="AG68" s="36"/>
      <c r="AH68" s="36"/>
      <c r="AI68" s="36"/>
      <c r="AJ68" s="36"/>
      <c r="AK68" s="36"/>
      <c r="AL68" s="36"/>
      <c r="AM68" s="7"/>
      <c r="AN68" s="36">
        <v>1</v>
      </c>
      <c r="AO68" s="36"/>
      <c r="AP68" s="36"/>
      <c r="AQ68" s="36"/>
      <c r="AR68" s="36"/>
      <c r="AS68" s="36"/>
      <c r="AT68" s="36" t="s">
        <v>40</v>
      </c>
      <c r="AU68" s="36"/>
      <c r="AV68" s="36"/>
      <c r="AW68" s="37" t="s">
        <v>777</v>
      </c>
      <c r="AX68" s="37"/>
      <c r="AY68" s="37"/>
      <c r="AZ68" s="37"/>
      <c r="BA68" s="37"/>
      <c r="BB68" s="37"/>
      <c r="BC68" s="37"/>
      <c r="BD68" s="37"/>
      <c r="BE68" s="37"/>
      <c r="BF68" s="37"/>
      <c r="BG68" s="37"/>
      <c r="BH68" s="37"/>
      <c r="BI68" s="37"/>
      <c r="BJ68" s="37"/>
      <c r="BK68" s="37"/>
      <c r="BL68" s="37"/>
      <c r="BM68" s="37"/>
      <c r="BN68" s="37"/>
      <c r="BO68" s="37"/>
      <c r="BP68" s="37"/>
      <c r="BQ68" s="37"/>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6">
        <v>0</v>
      </c>
      <c r="CX68" s="36"/>
      <c r="CY68" s="36"/>
      <c r="CZ68" s="36"/>
      <c r="DA68" s="36"/>
      <c r="DB68" s="36"/>
      <c r="DC68" s="36" t="s">
        <v>39</v>
      </c>
      <c r="DD68" s="36"/>
      <c r="DE68" s="36" t="s">
        <v>40</v>
      </c>
      <c r="DF68" s="36"/>
      <c r="DG68" s="36" t="s">
        <v>40</v>
      </c>
      <c r="DH68" s="36"/>
      <c r="DI68" s="36" t="s">
        <v>40</v>
      </c>
      <c r="DJ68" s="36"/>
      <c r="DK68" s="36" t="s">
        <v>40</v>
      </c>
      <c r="DL68" s="36"/>
      <c r="DM68" s="36" t="s">
        <v>40</v>
      </c>
      <c r="DN68" s="36"/>
      <c r="DO68" s="36" t="s">
        <v>40</v>
      </c>
      <c r="DP68" s="36"/>
      <c r="DQ68" s="36" t="s">
        <v>40</v>
      </c>
      <c r="DR68" s="36"/>
      <c r="DS68" s="36" t="s">
        <v>40</v>
      </c>
      <c r="DT68" s="36"/>
      <c r="DU68" s="36" t="s">
        <v>40</v>
      </c>
      <c r="DV68" s="36"/>
      <c r="DW68" s="36" t="s">
        <v>40</v>
      </c>
      <c r="DX68" s="36"/>
      <c r="DY68" s="36" t="s">
        <v>40</v>
      </c>
      <c r="DZ68" s="36"/>
      <c r="EA68" s="36" t="s">
        <v>40</v>
      </c>
      <c r="EB68" s="36"/>
      <c r="EC68" s="36" t="s">
        <v>40</v>
      </c>
      <c r="ED68" s="36"/>
      <c r="EE68" s="7"/>
      <c r="EF68" s="36" t="s">
        <v>40</v>
      </c>
      <c r="EG68" s="36"/>
      <c r="EH68" s="36"/>
      <c r="EI68" s="36"/>
      <c r="EJ68" s="36"/>
      <c r="EK68" s="36"/>
    </row>
    <row r="69" spans="1:141" x14ac:dyDescent="0.35">
      <c r="A69" s="7" t="s">
        <v>126</v>
      </c>
      <c r="B69" s="7" t="s">
        <v>154</v>
      </c>
      <c r="C69" s="7" t="s">
        <v>161</v>
      </c>
      <c r="D69" s="7" t="s">
        <v>162</v>
      </c>
      <c r="E69" s="36" t="s">
        <v>528</v>
      </c>
      <c r="F69" s="36"/>
      <c r="G69" s="36"/>
      <c r="H69" s="36"/>
      <c r="I69" s="36"/>
      <c r="J69" s="37" t="s">
        <v>564</v>
      </c>
      <c r="K69" s="37"/>
      <c r="L69" s="37"/>
      <c r="M69" s="37"/>
      <c r="N69" s="37"/>
      <c r="O69" s="37"/>
      <c r="P69" s="37"/>
      <c r="Q69" s="37"/>
      <c r="R69" s="37"/>
      <c r="S69" s="37"/>
      <c r="T69" s="7"/>
      <c r="U69" s="36"/>
      <c r="V69" s="36"/>
      <c r="W69" s="36"/>
      <c r="X69" s="36"/>
      <c r="Y69" s="36"/>
      <c r="Z69" s="36"/>
      <c r="AA69" s="36">
        <v>1</v>
      </c>
      <c r="AB69" s="36"/>
      <c r="AC69" s="36"/>
      <c r="AD69" s="36"/>
      <c r="AE69" s="36"/>
      <c r="AF69" s="36"/>
      <c r="AG69" s="36"/>
      <c r="AH69" s="36"/>
      <c r="AI69" s="36"/>
      <c r="AJ69" s="36"/>
      <c r="AK69" s="36"/>
      <c r="AL69" s="36"/>
      <c r="AM69" s="7"/>
      <c r="AN69" s="36">
        <v>1</v>
      </c>
      <c r="AO69" s="36"/>
      <c r="AP69" s="36"/>
      <c r="AQ69" s="36"/>
      <c r="AR69" s="36"/>
      <c r="AS69" s="36"/>
      <c r="AT69" s="36" t="s">
        <v>39</v>
      </c>
      <c r="AU69" s="36"/>
      <c r="AV69" s="36"/>
      <c r="AW69" s="37" t="s">
        <v>778</v>
      </c>
      <c r="AX69" s="37"/>
      <c r="AY69" s="37"/>
      <c r="AZ69" s="37"/>
      <c r="BA69" s="37"/>
      <c r="BB69" s="37"/>
      <c r="BC69" s="37"/>
      <c r="BD69" s="37"/>
      <c r="BE69" s="37"/>
      <c r="BF69" s="37"/>
      <c r="BG69" s="37"/>
      <c r="BH69" s="37"/>
      <c r="BI69" s="37"/>
      <c r="BJ69" s="37"/>
      <c r="BK69" s="37"/>
      <c r="BL69" s="37"/>
      <c r="BM69" s="37"/>
      <c r="BN69" s="37"/>
      <c r="BO69" s="37"/>
      <c r="BP69" s="37"/>
      <c r="BQ69" s="37"/>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6">
        <v>0</v>
      </c>
      <c r="CX69" s="36"/>
      <c r="CY69" s="36"/>
      <c r="CZ69" s="36"/>
      <c r="DA69" s="36"/>
      <c r="DB69" s="36"/>
      <c r="DC69" s="36" t="s">
        <v>40</v>
      </c>
      <c r="DD69" s="36"/>
      <c r="DE69" s="36" t="s">
        <v>40</v>
      </c>
      <c r="DF69" s="36"/>
      <c r="DG69" s="36" t="s">
        <v>40</v>
      </c>
      <c r="DH69" s="36"/>
      <c r="DI69" s="36" t="s">
        <v>40</v>
      </c>
      <c r="DJ69" s="36"/>
      <c r="DK69" s="36" t="s">
        <v>40</v>
      </c>
      <c r="DL69" s="36"/>
      <c r="DM69" s="36" t="s">
        <v>40</v>
      </c>
      <c r="DN69" s="36"/>
      <c r="DO69" s="36" t="s">
        <v>40</v>
      </c>
      <c r="DP69" s="36"/>
      <c r="DQ69" s="36" t="s">
        <v>40</v>
      </c>
      <c r="DR69" s="36"/>
      <c r="DS69" s="36" t="s">
        <v>40</v>
      </c>
      <c r="DT69" s="36"/>
      <c r="DU69" s="36" t="s">
        <v>40</v>
      </c>
      <c r="DV69" s="36"/>
      <c r="DW69" s="36" t="s">
        <v>40</v>
      </c>
      <c r="DX69" s="36"/>
      <c r="DY69" s="36" t="s">
        <v>40</v>
      </c>
      <c r="DZ69" s="36"/>
      <c r="EA69" s="36" t="s">
        <v>40</v>
      </c>
      <c r="EB69" s="36"/>
      <c r="EC69" s="36" t="s">
        <v>40</v>
      </c>
      <c r="ED69" s="36"/>
      <c r="EE69" s="7"/>
      <c r="EF69" s="36" t="s">
        <v>40</v>
      </c>
      <c r="EG69" s="36"/>
      <c r="EH69" s="36"/>
      <c r="EI69" s="36"/>
      <c r="EJ69" s="36"/>
      <c r="EK69" s="36"/>
    </row>
    <row r="70" spans="1:141" x14ac:dyDescent="0.35">
      <c r="A70" s="7" t="s">
        <v>126</v>
      </c>
      <c r="B70" s="7" t="s">
        <v>163</v>
      </c>
      <c r="C70" s="7" t="s">
        <v>164</v>
      </c>
      <c r="D70" s="7" t="s">
        <v>165</v>
      </c>
      <c r="E70" s="36" t="s">
        <v>528</v>
      </c>
      <c r="F70" s="36"/>
      <c r="G70" s="36"/>
      <c r="H70" s="36"/>
      <c r="I70" s="36"/>
      <c r="J70" s="37" t="s">
        <v>577</v>
      </c>
      <c r="K70" s="37"/>
      <c r="L70" s="37"/>
      <c r="M70" s="37"/>
      <c r="N70" s="37"/>
      <c r="O70" s="37"/>
      <c r="P70" s="37"/>
      <c r="Q70" s="37"/>
      <c r="R70" s="37"/>
      <c r="S70" s="37"/>
      <c r="T70" s="7"/>
      <c r="U70" s="36"/>
      <c r="V70" s="36"/>
      <c r="W70" s="36"/>
      <c r="X70" s="36"/>
      <c r="Y70" s="36"/>
      <c r="Z70" s="36"/>
      <c r="AA70" s="36">
        <v>1</v>
      </c>
      <c r="AB70" s="36"/>
      <c r="AC70" s="36"/>
      <c r="AD70" s="36"/>
      <c r="AE70" s="36"/>
      <c r="AF70" s="36"/>
      <c r="AG70" s="36"/>
      <c r="AH70" s="36"/>
      <c r="AI70" s="36"/>
      <c r="AJ70" s="36"/>
      <c r="AK70" s="36"/>
      <c r="AL70" s="36"/>
      <c r="AM70" s="7"/>
      <c r="AN70" s="36">
        <v>0.96</v>
      </c>
      <c r="AO70" s="36"/>
      <c r="AP70" s="36"/>
      <c r="AQ70" s="36"/>
      <c r="AR70" s="36"/>
      <c r="AS70" s="36"/>
      <c r="AT70" s="36" t="s">
        <v>39</v>
      </c>
      <c r="AU70" s="36"/>
      <c r="AV70" s="36"/>
      <c r="AW70" s="37" t="s">
        <v>779</v>
      </c>
      <c r="AX70" s="37"/>
      <c r="AY70" s="37"/>
      <c r="AZ70" s="37"/>
      <c r="BA70" s="37"/>
      <c r="BB70" s="37"/>
      <c r="BC70" s="37"/>
      <c r="BD70" s="37"/>
      <c r="BE70" s="37"/>
      <c r="BF70" s="37"/>
      <c r="BG70" s="37"/>
      <c r="BH70" s="37"/>
      <c r="BI70" s="37"/>
      <c r="BJ70" s="37"/>
      <c r="BK70" s="37"/>
      <c r="BL70" s="37"/>
      <c r="BM70" s="37"/>
      <c r="BN70" s="37"/>
      <c r="BO70" s="37"/>
      <c r="BP70" s="37"/>
      <c r="BQ70" s="37"/>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6">
        <v>0.8</v>
      </c>
      <c r="CX70" s="36"/>
      <c r="CY70" s="36"/>
      <c r="CZ70" s="36"/>
      <c r="DA70" s="36"/>
      <c r="DB70" s="36"/>
      <c r="DC70" s="36" t="s">
        <v>40</v>
      </c>
      <c r="DD70" s="36"/>
      <c r="DE70" s="36" t="s">
        <v>40</v>
      </c>
      <c r="DF70" s="36"/>
      <c r="DG70" s="36" t="s">
        <v>40</v>
      </c>
      <c r="DH70" s="36"/>
      <c r="DI70" s="36" t="s">
        <v>40</v>
      </c>
      <c r="DJ70" s="36"/>
      <c r="DK70" s="36" t="s">
        <v>40</v>
      </c>
      <c r="DL70" s="36"/>
      <c r="DM70" s="36" t="s">
        <v>40</v>
      </c>
      <c r="DN70" s="36"/>
      <c r="DO70" s="36" t="s">
        <v>40</v>
      </c>
      <c r="DP70" s="36"/>
      <c r="DQ70" s="36" t="s">
        <v>40</v>
      </c>
      <c r="DR70" s="36"/>
      <c r="DS70" s="36" t="s">
        <v>40</v>
      </c>
      <c r="DT70" s="36"/>
      <c r="DU70" s="36" t="s">
        <v>40</v>
      </c>
      <c r="DV70" s="36"/>
      <c r="DW70" s="36" t="s">
        <v>40</v>
      </c>
      <c r="DX70" s="36"/>
      <c r="DY70" s="36" t="s">
        <v>40</v>
      </c>
      <c r="DZ70" s="36"/>
      <c r="EA70" s="36" t="s">
        <v>40</v>
      </c>
      <c r="EB70" s="36"/>
      <c r="EC70" s="36" t="s">
        <v>40</v>
      </c>
      <c r="ED70" s="36"/>
      <c r="EE70" s="7"/>
      <c r="EF70" s="36" t="s">
        <v>40</v>
      </c>
      <c r="EG70" s="36"/>
      <c r="EH70" s="36"/>
      <c r="EI70" s="36"/>
      <c r="EJ70" s="36"/>
      <c r="EK70" s="36"/>
    </row>
    <row r="71" spans="1:141" x14ac:dyDescent="0.35">
      <c r="A71" s="7" t="s">
        <v>126</v>
      </c>
      <c r="B71" s="7" t="s">
        <v>166</v>
      </c>
      <c r="C71" s="7" t="s">
        <v>167</v>
      </c>
      <c r="D71" s="7" t="s">
        <v>168</v>
      </c>
      <c r="E71" s="36" t="s">
        <v>528</v>
      </c>
      <c r="F71" s="36"/>
      <c r="G71" s="36"/>
      <c r="H71" s="36"/>
      <c r="I71" s="36"/>
      <c r="J71" s="37" t="s">
        <v>591</v>
      </c>
      <c r="K71" s="37"/>
      <c r="L71" s="37"/>
      <c r="M71" s="37"/>
      <c r="N71" s="37"/>
      <c r="O71" s="37"/>
      <c r="P71" s="37"/>
      <c r="Q71" s="37"/>
      <c r="R71" s="37"/>
      <c r="S71" s="37"/>
      <c r="T71" s="7"/>
      <c r="U71" s="36"/>
      <c r="V71" s="36"/>
      <c r="W71" s="36"/>
      <c r="X71" s="36"/>
      <c r="Y71" s="36"/>
      <c r="Z71" s="36"/>
      <c r="AA71" s="36"/>
      <c r="AB71" s="36"/>
      <c r="AC71" s="36"/>
      <c r="AD71" s="36"/>
      <c r="AE71" s="36">
        <v>1</v>
      </c>
      <c r="AF71" s="36"/>
      <c r="AG71" s="36"/>
      <c r="AH71" s="36"/>
      <c r="AI71" s="36"/>
      <c r="AJ71" s="36"/>
      <c r="AK71" s="36"/>
      <c r="AL71" s="36"/>
      <c r="AM71" s="7"/>
      <c r="AN71" s="36">
        <v>1</v>
      </c>
      <c r="AO71" s="36"/>
      <c r="AP71" s="36"/>
      <c r="AQ71" s="36"/>
      <c r="AR71" s="36"/>
      <c r="AS71" s="36"/>
      <c r="AT71" s="36" t="s">
        <v>40</v>
      </c>
      <c r="AU71" s="36"/>
      <c r="AV71" s="36"/>
      <c r="AW71" s="37" t="s">
        <v>780</v>
      </c>
      <c r="AX71" s="37"/>
      <c r="AY71" s="37"/>
      <c r="AZ71" s="37"/>
      <c r="BA71" s="37"/>
      <c r="BB71" s="37"/>
      <c r="BC71" s="37"/>
      <c r="BD71" s="37"/>
      <c r="BE71" s="37"/>
      <c r="BF71" s="37"/>
      <c r="BG71" s="37"/>
      <c r="BH71" s="37"/>
      <c r="BI71" s="37"/>
      <c r="BJ71" s="37"/>
      <c r="BK71" s="37"/>
      <c r="BL71" s="37"/>
      <c r="BM71" s="37"/>
      <c r="BN71" s="37"/>
      <c r="BO71" s="37"/>
      <c r="BP71" s="37"/>
      <c r="BQ71" s="37"/>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6">
        <v>2</v>
      </c>
      <c r="CX71" s="36"/>
      <c r="CY71" s="36"/>
      <c r="CZ71" s="36"/>
      <c r="DA71" s="36"/>
      <c r="DB71" s="36"/>
      <c r="DC71" s="36" t="s">
        <v>40</v>
      </c>
      <c r="DD71" s="36"/>
      <c r="DE71" s="36" t="s">
        <v>40</v>
      </c>
      <c r="DF71" s="36"/>
      <c r="DG71" s="36" t="s">
        <v>40</v>
      </c>
      <c r="DH71" s="36"/>
      <c r="DI71" s="36" t="s">
        <v>40</v>
      </c>
      <c r="DJ71" s="36"/>
      <c r="DK71" s="36" t="s">
        <v>40</v>
      </c>
      <c r="DL71" s="36"/>
      <c r="DM71" s="36" t="s">
        <v>40</v>
      </c>
      <c r="DN71" s="36"/>
      <c r="DO71" s="36" t="s">
        <v>40</v>
      </c>
      <c r="DP71" s="36"/>
      <c r="DQ71" s="36" t="s">
        <v>40</v>
      </c>
      <c r="DR71" s="36"/>
      <c r="DS71" s="36" t="s">
        <v>40</v>
      </c>
      <c r="DT71" s="36"/>
      <c r="DU71" s="36" t="s">
        <v>40</v>
      </c>
      <c r="DV71" s="36"/>
      <c r="DW71" s="36" t="s">
        <v>40</v>
      </c>
      <c r="DX71" s="36"/>
      <c r="DY71" s="36" t="s">
        <v>40</v>
      </c>
      <c r="DZ71" s="36"/>
      <c r="EA71" s="36" t="s">
        <v>40</v>
      </c>
      <c r="EB71" s="36"/>
      <c r="EC71" s="36" t="s">
        <v>40</v>
      </c>
      <c r="ED71" s="36"/>
      <c r="EE71" s="7"/>
      <c r="EF71" s="36" t="s">
        <v>39</v>
      </c>
      <c r="EG71" s="36"/>
      <c r="EH71" s="36"/>
      <c r="EI71" s="36">
        <v>0.03</v>
      </c>
      <c r="EJ71" s="36"/>
      <c r="EK71" s="36"/>
    </row>
    <row r="72" spans="1:141" x14ac:dyDescent="0.35">
      <c r="A72" s="7" t="s">
        <v>126</v>
      </c>
      <c r="B72" s="7" t="s">
        <v>169</v>
      </c>
      <c r="C72" s="7" t="s">
        <v>170</v>
      </c>
      <c r="D72" s="7" t="s">
        <v>171</v>
      </c>
      <c r="E72" s="36" t="s">
        <v>528</v>
      </c>
      <c r="F72" s="36"/>
      <c r="G72" s="36"/>
      <c r="H72" s="36"/>
      <c r="I72" s="36"/>
      <c r="J72" s="37" t="s">
        <v>562</v>
      </c>
      <c r="K72" s="37"/>
      <c r="L72" s="37"/>
      <c r="M72" s="37"/>
      <c r="N72" s="37"/>
      <c r="O72" s="37"/>
      <c r="P72" s="37"/>
      <c r="Q72" s="37"/>
      <c r="R72" s="37"/>
      <c r="S72" s="37"/>
      <c r="T72" s="7"/>
      <c r="U72" s="36"/>
      <c r="V72" s="36"/>
      <c r="W72" s="36"/>
      <c r="X72" s="36"/>
      <c r="Y72" s="36"/>
      <c r="Z72" s="36"/>
      <c r="AA72" s="36">
        <v>1</v>
      </c>
      <c r="AB72" s="36"/>
      <c r="AC72" s="36"/>
      <c r="AD72" s="36"/>
      <c r="AE72" s="36"/>
      <c r="AF72" s="36"/>
      <c r="AG72" s="36"/>
      <c r="AH72" s="36"/>
      <c r="AI72" s="36"/>
      <c r="AJ72" s="36"/>
      <c r="AK72" s="36"/>
      <c r="AL72" s="36"/>
      <c r="AM72" s="7"/>
      <c r="AN72" s="36">
        <v>0.8</v>
      </c>
      <c r="AO72" s="36"/>
      <c r="AP72" s="36"/>
      <c r="AQ72" s="36"/>
      <c r="AR72" s="36"/>
      <c r="AS72" s="36"/>
      <c r="AT72" s="36" t="s">
        <v>39</v>
      </c>
      <c r="AU72" s="36"/>
      <c r="AV72" s="36"/>
      <c r="AW72" s="37" t="s">
        <v>781</v>
      </c>
      <c r="AX72" s="37"/>
      <c r="AY72" s="37"/>
      <c r="AZ72" s="37"/>
      <c r="BA72" s="37"/>
      <c r="BB72" s="37"/>
      <c r="BC72" s="37"/>
      <c r="BD72" s="37"/>
      <c r="BE72" s="37"/>
      <c r="BF72" s="37"/>
      <c r="BG72" s="37"/>
      <c r="BH72" s="37"/>
      <c r="BI72" s="37"/>
      <c r="BJ72" s="37"/>
      <c r="BK72" s="37"/>
      <c r="BL72" s="37"/>
      <c r="BM72" s="37"/>
      <c r="BN72" s="37"/>
      <c r="BO72" s="37"/>
      <c r="BP72" s="37"/>
      <c r="BQ72" s="37"/>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6">
        <v>0</v>
      </c>
      <c r="CX72" s="36"/>
      <c r="CY72" s="36"/>
      <c r="CZ72" s="36"/>
      <c r="DA72" s="36"/>
      <c r="DB72" s="36"/>
      <c r="DC72" s="36" t="s">
        <v>40</v>
      </c>
      <c r="DD72" s="36"/>
      <c r="DE72" s="36" t="s">
        <v>40</v>
      </c>
      <c r="DF72" s="36"/>
      <c r="DG72" s="36" t="s">
        <v>39</v>
      </c>
      <c r="DH72" s="36"/>
      <c r="DI72" s="36" t="s">
        <v>40</v>
      </c>
      <c r="DJ72" s="36"/>
      <c r="DK72" s="36" t="s">
        <v>40</v>
      </c>
      <c r="DL72" s="36"/>
      <c r="DM72" s="36" t="s">
        <v>40</v>
      </c>
      <c r="DN72" s="36"/>
      <c r="DO72" s="36" t="s">
        <v>40</v>
      </c>
      <c r="DP72" s="36"/>
      <c r="DQ72" s="36" t="s">
        <v>40</v>
      </c>
      <c r="DR72" s="36"/>
      <c r="DS72" s="36" t="s">
        <v>40</v>
      </c>
      <c r="DT72" s="36"/>
      <c r="DU72" s="36" t="s">
        <v>40</v>
      </c>
      <c r="DV72" s="36"/>
      <c r="DW72" s="36" t="s">
        <v>40</v>
      </c>
      <c r="DX72" s="36"/>
      <c r="DY72" s="36" t="s">
        <v>40</v>
      </c>
      <c r="DZ72" s="36"/>
      <c r="EA72" s="36" t="s">
        <v>40</v>
      </c>
      <c r="EB72" s="36"/>
      <c r="EC72" s="36" t="s">
        <v>40</v>
      </c>
      <c r="ED72" s="36"/>
      <c r="EE72" s="7"/>
      <c r="EF72" s="36" t="s">
        <v>40</v>
      </c>
      <c r="EG72" s="36"/>
      <c r="EH72" s="36"/>
      <c r="EI72" s="36"/>
      <c r="EJ72" s="36"/>
      <c r="EK72" s="36"/>
    </row>
    <row r="73" spans="1:141" x14ac:dyDescent="0.35">
      <c r="A73" s="7" t="s">
        <v>126</v>
      </c>
      <c r="B73" s="7" t="s">
        <v>169</v>
      </c>
      <c r="C73" s="7" t="s">
        <v>172</v>
      </c>
      <c r="D73" s="7" t="s">
        <v>173</v>
      </c>
      <c r="E73" s="36" t="s">
        <v>528</v>
      </c>
      <c r="F73" s="36"/>
      <c r="G73" s="36"/>
      <c r="H73" s="36"/>
      <c r="I73" s="36"/>
      <c r="J73" s="37" t="s">
        <v>592</v>
      </c>
      <c r="K73" s="37"/>
      <c r="L73" s="37"/>
      <c r="M73" s="37"/>
      <c r="N73" s="37"/>
      <c r="O73" s="37"/>
      <c r="P73" s="37"/>
      <c r="Q73" s="37"/>
      <c r="R73" s="37"/>
      <c r="S73" s="37"/>
      <c r="T73" s="7"/>
      <c r="U73" s="36"/>
      <c r="V73" s="36"/>
      <c r="W73" s="36"/>
      <c r="X73" s="36"/>
      <c r="Y73" s="36"/>
      <c r="Z73" s="36"/>
      <c r="AA73" s="36">
        <v>1</v>
      </c>
      <c r="AB73" s="36"/>
      <c r="AC73" s="36"/>
      <c r="AD73" s="36"/>
      <c r="AE73" s="36"/>
      <c r="AF73" s="36"/>
      <c r="AG73" s="36"/>
      <c r="AH73" s="36"/>
      <c r="AI73" s="36"/>
      <c r="AJ73" s="36"/>
      <c r="AK73" s="36"/>
      <c r="AL73" s="36"/>
      <c r="AM73" s="7"/>
      <c r="AN73" s="36">
        <v>0.61</v>
      </c>
      <c r="AO73" s="36"/>
      <c r="AP73" s="36"/>
      <c r="AQ73" s="36"/>
      <c r="AR73" s="36"/>
      <c r="AS73" s="36"/>
      <c r="AT73" s="36" t="s">
        <v>39</v>
      </c>
      <c r="AU73" s="36"/>
      <c r="AV73" s="36"/>
      <c r="AW73" s="37" t="s">
        <v>782</v>
      </c>
      <c r="AX73" s="37"/>
      <c r="AY73" s="37"/>
      <c r="AZ73" s="37"/>
      <c r="BA73" s="37"/>
      <c r="BB73" s="37"/>
      <c r="BC73" s="37"/>
      <c r="BD73" s="37"/>
      <c r="BE73" s="37"/>
      <c r="BF73" s="37"/>
      <c r="BG73" s="37"/>
      <c r="BH73" s="37"/>
      <c r="BI73" s="37"/>
      <c r="BJ73" s="37"/>
      <c r="BK73" s="37"/>
      <c r="BL73" s="37"/>
      <c r="BM73" s="37"/>
      <c r="BN73" s="37"/>
      <c r="BO73" s="37"/>
      <c r="BP73" s="37"/>
      <c r="BQ73" s="37"/>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6">
        <v>0</v>
      </c>
      <c r="CX73" s="36"/>
      <c r="CY73" s="36"/>
      <c r="CZ73" s="36"/>
      <c r="DA73" s="36"/>
      <c r="DB73" s="36"/>
      <c r="DC73" s="36" t="s">
        <v>39</v>
      </c>
      <c r="DD73" s="36"/>
      <c r="DE73" s="36" t="s">
        <v>40</v>
      </c>
      <c r="DF73" s="36"/>
      <c r="DG73" s="36" t="s">
        <v>40</v>
      </c>
      <c r="DH73" s="36"/>
      <c r="DI73" s="36" t="s">
        <v>40</v>
      </c>
      <c r="DJ73" s="36"/>
      <c r="DK73" s="36" t="s">
        <v>40</v>
      </c>
      <c r="DL73" s="36"/>
      <c r="DM73" s="36" t="s">
        <v>40</v>
      </c>
      <c r="DN73" s="36"/>
      <c r="DO73" s="36" t="s">
        <v>40</v>
      </c>
      <c r="DP73" s="36"/>
      <c r="DQ73" s="36" t="s">
        <v>40</v>
      </c>
      <c r="DR73" s="36"/>
      <c r="DS73" s="36" t="s">
        <v>40</v>
      </c>
      <c r="DT73" s="36"/>
      <c r="DU73" s="36" t="s">
        <v>39</v>
      </c>
      <c r="DV73" s="36"/>
      <c r="DW73" s="36" t="s">
        <v>40</v>
      </c>
      <c r="DX73" s="36"/>
      <c r="DY73" s="36" t="s">
        <v>40</v>
      </c>
      <c r="DZ73" s="36"/>
      <c r="EA73" s="36" t="s">
        <v>40</v>
      </c>
      <c r="EB73" s="36"/>
      <c r="EC73" s="36" t="s">
        <v>40</v>
      </c>
      <c r="ED73" s="36"/>
      <c r="EE73" s="7"/>
      <c r="EF73" s="36" t="s">
        <v>40</v>
      </c>
      <c r="EG73" s="36"/>
      <c r="EH73" s="36"/>
      <c r="EI73" s="36"/>
      <c r="EJ73" s="36"/>
      <c r="EK73" s="36"/>
    </row>
    <row r="74" spans="1:141" x14ac:dyDescent="0.35">
      <c r="A74" s="7" t="s">
        <v>126</v>
      </c>
      <c r="B74" s="7" t="s">
        <v>169</v>
      </c>
      <c r="C74" s="7" t="s">
        <v>174</v>
      </c>
      <c r="D74" s="7" t="s">
        <v>175</v>
      </c>
      <c r="E74" s="36" t="s">
        <v>528</v>
      </c>
      <c r="F74" s="36"/>
      <c r="G74" s="36"/>
      <c r="H74" s="36"/>
      <c r="I74" s="36"/>
      <c r="J74" s="37" t="s">
        <v>584</v>
      </c>
      <c r="K74" s="37"/>
      <c r="L74" s="37"/>
      <c r="M74" s="37"/>
      <c r="N74" s="37"/>
      <c r="O74" s="37"/>
      <c r="P74" s="37"/>
      <c r="Q74" s="37"/>
      <c r="R74" s="37"/>
      <c r="S74" s="37"/>
      <c r="T74" s="7"/>
      <c r="U74" s="36"/>
      <c r="V74" s="36"/>
      <c r="W74" s="36"/>
      <c r="X74" s="36"/>
      <c r="Y74" s="36"/>
      <c r="Z74" s="36"/>
      <c r="AA74" s="36">
        <v>1</v>
      </c>
      <c r="AB74" s="36"/>
      <c r="AC74" s="36"/>
      <c r="AD74" s="36"/>
      <c r="AE74" s="36"/>
      <c r="AF74" s="36"/>
      <c r="AG74" s="36"/>
      <c r="AH74" s="36"/>
      <c r="AI74" s="36"/>
      <c r="AJ74" s="36"/>
      <c r="AK74" s="36"/>
      <c r="AL74" s="36"/>
      <c r="AM74" s="7"/>
      <c r="AN74" s="36">
        <v>0.2</v>
      </c>
      <c r="AO74" s="36"/>
      <c r="AP74" s="36"/>
      <c r="AQ74" s="36"/>
      <c r="AR74" s="36"/>
      <c r="AS74" s="36"/>
      <c r="AT74" s="36" t="s">
        <v>39</v>
      </c>
      <c r="AU74" s="36"/>
      <c r="AV74" s="36"/>
      <c r="AW74" s="37" t="s">
        <v>783</v>
      </c>
      <c r="AX74" s="37"/>
      <c r="AY74" s="37"/>
      <c r="AZ74" s="37"/>
      <c r="BA74" s="37"/>
      <c r="BB74" s="37"/>
      <c r="BC74" s="37"/>
      <c r="BD74" s="37"/>
      <c r="BE74" s="37"/>
      <c r="BF74" s="37"/>
      <c r="BG74" s="37"/>
      <c r="BH74" s="37"/>
      <c r="BI74" s="37"/>
      <c r="BJ74" s="37"/>
      <c r="BK74" s="37"/>
      <c r="BL74" s="37"/>
      <c r="BM74" s="37"/>
      <c r="BN74" s="37"/>
      <c r="BO74" s="37"/>
      <c r="BP74" s="37"/>
      <c r="BQ74" s="37"/>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6">
        <v>1</v>
      </c>
      <c r="CX74" s="36"/>
      <c r="CY74" s="36"/>
      <c r="CZ74" s="36"/>
      <c r="DA74" s="36"/>
      <c r="DB74" s="36"/>
      <c r="DC74" s="36" t="s">
        <v>40</v>
      </c>
      <c r="DD74" s="36"/>
      <c r="DE74" s="36" t="s">
        <v>40</v>
      </c>
      <c r="DF74" s="36"/>
      <c r="DG74" s="36" t="s">
        <v>40</v>
      </c>
      <c r="DH74" s="36"/>
      <c r="DI74" s="36" t="s">
        <v>40</v>
      </c>
      <c r="DJ74" s="36"/>
      <c r="DK74" s="36" t="s">
        <v>40</v>
      </c>
      <c r="DL74" s="36"/>
      <c r="DM74" s="36" t="s">
        <v>40</v>
      </c>
      <c r="DN74" s="36"/>
      <c r="DO74" s="36" t="s">
        <v>40</v>
      </c>
      <c r="DP74" s="36"/>
      <c r="DQ74" s="36" t="s">
        <v>40</v>
      </c>
      <c r="DR74" s="36"/>
      <c r="DS74" s="36" t="s">
        <v>40</v>
      </c>
      <c r="DT74" s="36"/>
      <c r="DU74" s="36" t="s">
        <v>40</v>
      </c>
      <c r="DV74" s="36"/>
      <c r="DW74" s="36" t="s">
        <v>39</v>
      </c>
      <c r="DX74" s="36"/>
      <c r="DY74" s="36" t="s">
        <v>40</v>
      </c>
      <c r="DZ74" s="36"/>
      <c r="EA74" s="36" t="s">
        <v>40</v>
      </c>
      <c r="EB74" s="36"/>
      <c r="EC74" s="36" t="s">
        <v>40</v>
      </c>
      <c r="ED74" s="36"/>
      <c r="EE74" s="7"/>
      <c r="EF74" s="36" t="s">
        <v>40</v>
      </c>
      <c r="EG74" s="36"/>
      <c r="EH74" s="36"/>
      <c r="EI74" s="36"/>
      <c r="EJ74" s="36"/>
      <c r="EK74" s="36"/>
    </row>
    <row r="75" spans="1:141" x14ac:dyDescent="0.35">
      <c r="A75" s="7" t="s">
        <v>176</v>
      </c>
      <c r="B75" s="7" t="s">
        <v>177</v>
      </c>
      <c r="C75" s="7" t="s">
        <v>178</v>
      </c>
      <c r="D75" s="7" t="s">
        <v>179</v>
      </c>
      <c r="E75" s="36" t="s">
        <v>528</v>
      </c>
      <c r="F75" s="36"/>
      <c r="G75" s="36"/>
      <c r="H75" s="36"/>
      <c r="I75" s="36"/>
      <c r="J75" s="37" t="s">
        <v>582</v>
      </c>
      <c r="K75" s="37"/>
      <c r="L75" s="37"/>
      <c r="M75" s="37"/>
      <c r="N75" s="37"/>
      <c r="O75" s="37"/>
      <c r="P75" s="37"/>
      <c r="Q75" s="37"/>
      <c r="R75" s="37"/>
      <c r="S75" s="37"/>
      <c r="T75" s="7"/>
      <c r="U75" s="36"/>
      <c r="V75" s="36"/>
      <c r="W75" s="36"/>
      <c r="X75" s="36"/>
      <c r="Y75" s="36"/>
      <c r="Z75" s="36"/>
      <c r="AA75" s="36"/>
      <c r="AB75" s="36"/>
      <c r="AC75" s="36">
        <v>1</v>
      </c>
      <c r="AD75" s="36"/>
      <c r="AE75" s="36"/>
      <c r="AF75" s="36"/>
      <c r="AG75" s="36"/>
      <c r="AH75" s="36"/>
      <c r="AI75" s="36"/>
      <c r="AJ75" s="36"/>
      <c r="AK75" s="36"/>
      <c r="AL75" s="36"/>
      <c r="AM75" s="7"/>
      <c r="AN75" s="36">
        <v>0.8</v>
      </c>
      <c r="AO75" s="36"/>
      <c r="AP75" s="36"/>
      <c r="AQ75" s="36"/>
      <c r="AR75" s="36"/>
      <c r="AS75" s="36"/>
      <c r="AT75" s="36" t="s">
        <v>39</v>
      </c>
      <c r="AU75" s="36"/>
      <c r="AV75" s="36"/>
      <c r="AW75" s="37" t="s">
        <v>784</v>
      </c>
      <c r="AX75" s="37"/>
      <c r="AY75" s="37"/>
      <c r="AZ75" s="37"/>
      <c r="BA75" s="37"/>
      <c r="BB75" s="37"/>
      <c r="BC75" s="37"/>
      <c r="BD75" s="37"/>
      <c r="BE75" s="37"/>
      <c r="BF75" s="37"/>
      <c r="BG75" s="37"/>
      <c r="BH75" s="37"/>
      <c r="BI75" s="37"/>
      <c r="BJ75" s="37"/>
      <c r="BK75" s="37"/>
      <c r="BL75" s="37"/>
      <c r="BM75" s="37"/>
      <c r="BN75" s="37"/>
      <c r="BO75" s="37"/>
      <c r="BP75" s="37"/>
      <c r="BQ75" s="37"/>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6">
        <v>0</v>
      </c>
      <c r="CX75" s="36"/>
      <c r="CY75" s="36"/>
      <c r="CZ75" s="36"/>
      <c r="DA75" s="36"/>
      <c r="DB75" s="36"/>
      <c r="DC75" s="36" t="s">
        <v>40</v>
      </c>
      <c r="DD75" s="36"/>
      <c r="DE75" s="36" t="s">
        <v>40</v>
      </c>
      <c r="DF75" s="36"/>
      <c r="DG75" s="36" t="s">
        <v>40</v>
      </c>
      <c r="DH75" s="36"/>
      <c r="DI75" s="36" t="s">
        <v>40</v>
      </c>
      <c r="DJ75" s="36"/>
      <c r="DK75" s="36" t="s">
        <v>40</v>
      </c>
      <c r="DL75" s="36"/>
      <c r="DM75" s="36" t="s">
        <v>40</v>
      </c>
      <c r="DN75" s="36"/>
      <c r="DO75" s="36" t="s">
        <v>40</v>
      </c>
      <c r="DP75" s="36"/>
      <c r="DQ75" s="36" t="s">
        <v>40</v>
      </c>
      <c r="DR75" s="36"/>
      <c r="DS75" s="36" t="s">
        <v>40</v>
      </c>
      <c r="DT75" s="36"/>
      <c r="DU75" s="36" t="s">
        <v>40</v>
      </c>
      <c r="DV75" s="36"/>
      <c r="DW75" s="36" t="s">
        <v>40</v>
      </c>
      <c r="DX75" s="36"/>
      <c r="DY75" s="36" t="s">
        <v>40</v>
      </c>
      <c r="DZ75" s="36"/>
      <c r="EA75" s="36" t="s">
        <v>40</v>
      </c>
      <c r="EB75" s="36"/>
      <c r="EC75" s="36" t="s">
        <v>40</v>
      </c>
      <c r="ED75" s="36"/>
      <c r="EE75" s="7"/>
      <c r="EF75" s="36" t="s">
        <v>40</v>
      </c>
      <c r="EG75" s="36"/>
      <c r="EH75" s="36"/>
      <c r="EI75" s="36"/>
      <c r="EJ75" s="36"/>
      <c r="EK75" s="36"/>
    </row>
    <row r="76" spans="1:141" x14ac:dyDescent="0.35">
      <c r="A76" s="7" t="s">
        <v>176</v>
      </c>
      <c r="B76" s="7" t="s">
        <v>177</v>
      </c>
      <c r="C76" s="7" t="s">
        <v>180</v>
      </c>
      <c r="D76" s="7" t="s">
        <v>181</v>
      </c>
      <c r="E76" s="36" t="s">
        <v>528</v>
      </c>
      <c r="F76" s="36"/>
      <c r="G76" s="36"/>
      <c r="H76" s="36"/>
      <c r="I76" s="36"/>
      <c r="J76" s="37" t="s">
        <v>711</v>
      </c>
      <c r="K76" s="37"/>
      <c r="L76" s="37"/>
      <c r="M76" s="37"/>
      <c r="N76" s="37"/>
      <c r="O76" s="37"/>
      <c r="P76" s="37"/>
      <c r="Q76" s="37"/>
      <c r="R76" s="37"/>
      <c r="S76" s="37"/>
      <c r="T76" s="7"/>
      <c r="U76" s="36"/>
      <c r="V76" s="36"/>
      <c r="W76" s="36"/>
      <c r="X76" s="36"/>
      <c r="Y76" s="36"/>
      <c r="Z76" s="36"/>
      <c r="AA76" s="36">
        <v>1</v>
      </c>
      <c r="AB76" s="36"/>
      <c r="AC76" s="36">
        <v>1</v>
      </c>
      <c r="AD76" s="36"/>
      <c r="AE76" s="36"/>
      <c r="AF76" s="36"/>
      <c r="AG76" s="36"/>
      <c r="AH76" s="36"/>
      <c r="AI76" s="36"/>
      <c r="AJ76" s="36"/>
      <c r="AK76" s="36"/>
      <c r="AL76" s="36"/>
      <c r="AM76" s="7"/>
      <c r="AN76" s="36">
        <v>1.25</v>
      </c>
      <c r="AO76" s="36"/>
      <c r="AP76" s="36"/>
      <c r="AQ76" s="36"/>
      <c r="AR76" s="36"/>
      <c r="AS76" s="36"/>
      <c r="AT76" s="36" t="s">
        <v>39</v>
      </c>
      <c r="AU76" s="36"/>
      <c r="AV76" s="36"/>
      <c r="AW76" s="37" t="s">
        <v>785</v>
      </c>
      <c r="AX76" s="37"/>
      <c r="AY76" s="37"/>
      <c r="AZ76" s="37"/>
      <c r="BA76" s="37"/>
      <c r="BB76" s="37"/>
      <c r="BC76" s="37"/>
      <c r="BD76" s="37"/>
      <c r="BE76" s="37"/>
      <c r="BF76" s="37"/>
      <c r="BG76" s="37"/>
      <c r="BH76" s="37"/>
      <c r="BI76" s="37"/>
      <c r="BJ76" s="37"/>
      <c r="BK76" s="37"/>
      <c r="BL76" s="37"/>
      <c r="BM76" s="37"/>
      <c r="BN76" s="37"/>
      <c r="BO76" s="37"/>
      <c r="BP76" s="37"/>
      <c r="BQ76" s="37"/>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6">
        <v>0</v>
      </c>
      <c r="CX76" s="36"/>
      <c r="CY76" s="36"/>
      <c r="CZ76" s="36"/>
      <c r="DA76" s="36"/>
      <c r="DB76" s="36"/>
      <c r="DC76" s="36" t="s">
        <v>40</v>
      </c>
      <c r="DD76" s="36"/>
      <c r="DE76" s="36" t="s">
        <v>40</v>
      </c>
      <c r="DF76" s="36"/>
      <c r="DG76" s="36" t="s">
        <v>40</v>
      </c>
      <c r="DH76" s="36"/>
      <c r="DI76" s="36" t="s">
        <v>40</v>
      </c>
      <c r="DJ76" s="36"/>
      <c r="DK76" s="36" t="s">
        <v>40</v>
      </c>
      <c r="DL76" s="36"/>
      <c r="DM76" s="36" t="s">
        <v>39</v>
      </c>
      <c r="DN76" s="36"/>
      <c r="DO76" s="36" t="s">
        <v>40</v>
      </c>
      <c r="DP76" s="36"/>
      <c r="DQ76" s="36" t="s">
        <v>40</v>
      </c>
      <c r="DR76" s="36"/>
      <c r="DS76" s="36" t="s">
        <v>40</v>
      </c>
      <c r="DT76" s="36"/>
      <c r="DU76" s="36" t="s">
        <v>40</v>
      </c>
      <c r="DV76" s="36"/>
      <c r="DW76" s="36" t="s">
        <v>40</v>
      </c>
      <c r="DX76" s="36"/>
      <c r="DY76" s="36" t="s">
        <v>40</v>
      </c>
      <c r="DZ76" s="36"/>
      <c r="EA76" s="36" t="s">
        <v>40</v>
      </c>
      <c r="EB76" s="36"/>
      <c r="EC76" s="36" t="s">
        <v>40</v>
      </c>
      <c r="ED76" s="36"/>
      <c r="EE76" s="7"/>
      <c r="EF76" s="36" t="s">
        <v>40</v>
      </c>
      <c r="EG76" s="36"/>
      <c r="EH76" s="36"/>
      <c r="EI76" s="36"/>
      <c r="EJ76" s="36"/>
      <c r="EK76" s="36"/>
    </row>
    <row r="77" spans="1:141" x14ac:dyDescent="0.35">
      <c r="A77" s="7" t="s">
        <v>176</v>
      </c>
      <c r="B77" s="7" t="s">
        <v>177</v>
      </c>
      <c r="C77" s="7" t="s">
        <v>182</v>
      </c>
      <c r="D77" s="7" t="s">
        <v>183</v>
      </c>
      <c r="E77" s="36" t="s">
        <v>528</v>
      </c>
      <c r="F77" s="36"/>
      <c r="G77" s="36"/>
      <c r="H77" s="36"/>
      <c r="I77" s="36"/>
      <c r="J77" s="37" t="s">
        <v>593</v>
      </c>
      <c r="K77" s="37"/>
      <c r="L77" s="37"/>
      <c r="M77" s="37"/>
      <c r="N77" s="37"/>
      <c r="O77" s="37"/>
      <c r="P77" s="37"/>
      <c r="Q77" s="37"/>
      <c r="R77" s="37"/>
      <c r="S77" s="37"/>
      <c r="T77" s="7"/>
      <c r="U77" s="36"/>
      <c r="V77" s="36"/>
      <c r="W77" s="36"/>
      <c r="X77" s="36"/>
      <c r="Y77" s="36"/>
      <c r="Z77" s="36"/>
      <c r="AA77" s="36">
        <v>1</v>
      </c>
      <c r="AB77" s="36"/>
      <c r="AC77" s="36"/>
      <c r="AD77" s="36"/>
      <c r="AE77" s="36"/>
      <c r="AF77" s="36"/>
      <c r="AG77" s="36"/>
      <c r="AH77" s="36"/>
      <c r="AI77" s="36"/>
      <c r="AJ77" s="36"/>
      <c r="AK77" s="36"/>
      <c r="AL77" s="36"/>
      <c r="AM77" s="7"/>
      <c r="AN77" s="36">
        <v>0.8</v>
      </c>
      <c r="AO77" s="36"/>
      <c r="AP77" s="36"/>
      <c r="AQ77" s="36"/>
      <c r="AR77" s="36"/>
      <c r="AS77" s="36"/>
      <c r="AT77" s="36" t="s">
        <v>39</v>
      </c>
      <c r="AU77" s="36"/>
      <c r="AV77" s="36"/>
      <c r="AW77" s="37" t="s">
        <v>786</v>
      </c>
      <c r="AX77" s="37"/>
      <c r="AY77" s="37"/>
      <c r="AZ77" s="37"/>
      <c r="BA77" s="37"/>
      <c r="BB77" s="37"/>
      <c r="BC77" s="37"/>
      <c r="BD77" s="37"/>
      <c r="BE77" s="37"/>
      <c r="BF77" s="37"/>
      <c r="BG77" s="37"/>
      <c r="BH77" s="37"/>
      <c r="BI77" s="37"/>
      <c r="BJ77" s="37"/>
      <c r="BK77" s="37"/>
      <c r="BL77" s="37"/>
      <c r="BM77" s="37"/>
      <c r="BN77" s="37"/>
      <c r="BO77" s="37"/>
      <c r="BP77" s="37"/>
      <c r="BQ77" s="37"/>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6">
        <v>0</v>
      </c>
      <c r="CX77" s="36"/>
      <c r="CY77" s="36"/>
      <c r="CZ77" s="36"/>
      <c r="DA77" s="36"/>
      <c r="DB77" s="36"/>
      <c r="DC77" s="36" t="s">
        <v>40</v>
      </c>
      <c r="DD77" s="36"/>
      <c r="DE77" s="36" t="s">
        <v>40</v>
      </c>
      <c r="DF77" s="36"/>
      <c r="DG77" s="36" t="s">
        <v>40</v>
      </c>
      <c r="DH77" s="36"/>
      <c r="DI77" s="36" t="s">
        <v>40</v>
      </c>
      <c r="DJ77" s="36"/>
      <c r="DK77" s="36" t="s">
        <v>40</v>
      </c>
      <c r="DL77" s="36"/>
      <c r="DM77" s="36" t="s">
        <v>40</v>
      </c>
      <c r="DN77" s="36"/>
      <c r="DO77" s="36" t="s">
        <v>40</v>
      </c>
      <c r="DP77" s="36"/>
      <c r="DQ77" s="36" t="s">
        <v>40</v>
      </c>
      <c r="DR77" s="36"/>
      <c r="DS77" s="36" t="s">
        <v>40</v>
      </c>
      <c r="DT77" s="36"/>
      <c r="DU77" s="36" t="s">
        <v>40</v>
      </c>
      <c r="DV77" s="36"/>
      <c r="DW77" s="36" t="s">
        <v>40</v>
      </c>
      <c r="DX77" s="36"/>
      <c r="DY77" s="36" t="s">
        <v>40</v>
      </c>
      <c r="DZ77" s="36"/>
      <c r="EA77" s="36" t="s">
        <v>40</v>
      </c>
      <c r="EB77" s="36"/>
      <c r="EC77" s="36" t="s">
        <v>40</v>
      </c>
      <c r="ED77" s="36"/>
      <c r="EE77" s="7"/>
      <c r="EF77" s="36" t="s">
        <v>40</v>
      </c>
      <c r="EG77" s="36"/>
      <c r="EH77" s="36"/>
      <c r="EI77" s="36"/>
      <c r="EJ77" s="36"/>
      <c r="EK77" s="36"/>
    </row>
    <row r="78" spans="1:141" x14ac:dyDescent="0.35">
      <c r="A78" s="7" t="s">
        <v>176</v>
      </c>
      <c r="B78" s="7" t="s">
        <v>177</v>
      </c>
      <c r="C78" s="7" t="s">
        <v>182</v>
      </c>
      <c r="D78" s="7" t="s">
        <v>184</v>
      </c>
      <c r="E78" s="36" t="s">
        <v>528</v>
      </c>
      <c r="F78" s="36"/>
      <c r="G78" s="36"/>
      <c r="H78" s="36"/>
      <c r="I78" s="36"/>
      <c r="J78" s="37" t="s">
        <v>594</v>
      </c>
      <c r="K78" s="37"/>
      <c r="L78" s="37"/>
      <c r="M78" s="37"/>
      <c r="N78" s="37"/>
      <c r="O78" s="37"/>
      <c r="P78" s="37"/>
      <c r="Q78" s="37"/>
      <c r="R78" s="37"/>
      <c r="S78" s="37"/>
      <c r="T78" s="7"/>
      <c r="U78" s="36"/>
      <c r="V78" s="36"/>
      <c r="W78" s="36"/>
      <c r="X78" s="36"/>
      <c r="Y78" s="36"/>
      <c r="Z78" s="36"/>
      <c r="AA78" s="36">
        <v>1</v>
      </c>
      <c r="AB78" s="36"/>
      <c r="AC78" s="36"/>
      <c r="AD78" s="36"/>
      <c r="AE78" s="36"/>
      <c r="AF78" s="36"/>
      <c r="AG78" s="36"/>
      <c r="AH78" s="36"/>
      <c r="AI78" s="36"/>
      <c r="AJ78" s="36"/>
      <c r="AK78" s="36"/>
      <c r="AL78" s="36"/>
      <c r="AM78" s="7"/>
      <c r="AN78" s="36">
        <v>2.75</v>
      </c>
      <c r="AO78" s="36"/>
      <c r="AP78" s="36"/>
      <c r="AQ78" s="36"/>
      <c r="AR78" s="36"/>
      <c r="AS78" s="36"/>
      <c r="AT78" s="36" t="s">
        <v>40</v>
      </c>
      <c r="AU78" s="36"/>
      <c r="AV78" s="36"/>
      <c r="AW78" s="37" t="s">
        <v>787</v>
      </c>
      <c r="AX78" s="37"/>
      <c r="AY78" s="37"/>
      <c r="AZ78" s="37"/>
      <c r="BA78" s="37"/>
      <c r="BB78" s="37"/>
      <c r="BC78" s="37"/>
      <c r="BD78" s="37"/>
      <c r="BE78" s="37"/>
      <c r="BF78" s="37"/>
      <c r="BG78" s="37"/>
      <c r="BH78" s="37"/>
      <c r="BI78" s="37"/>
      <c r="BJ78" s="37"/>
      <c r="BK78" s="37"/>
      <c r="BL78" s="37"/>
      <c r="BM78" s="37"/>
      <c r="BN78" s="37"/>
      <c r="BO78" s="37"/>
      <c r="BP78" s="37"/>
      <c r="BQ78" s="37"/>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6">
        <v>1.2</v>
      </c>
      <c r="CX78" s="36"/>
      <c r="CY78" s="36"/>
      <c r="CZ78" s="36"/>
      <c r="DA78" s="36"/>
      <c r="DB78" s="36"/>
      <c r="DC78" s="36" t="s">
        <v>40</v>
      </c>
      <c r="DD78" s="36"/>
      <c r="DE78" s="36" t="s">
        <v>40</v>
      </c>
      <c r="DF78" s="36"/>
      <c r="DG78" s="36" t="s">
        <v>40</v>
      </c>
      <c r="DH78" s="36"/>
      <c r="DI78" s="36" t="s">
        <v>40</v>
      </c>
      <c r="DJ78" s="36"/>
      <c r="DK78" s="36" t="s">
        <v>40</v>
      </c>
      <c r="DL78" s="36"/>
      <c r="DM78" s="36" t="s">
        <v>40</v>
      </c>
      <c r="DN78" s="36"/>
      <c r="DO78" s="36" t="s">
        <v>40</v>
      </c>
      <c r="DP78" s="36"/>
      <c r="DQ78" s="36" t="s">
        <v>40</v>
      </c>
      <c r="DR78" s="36"/>
      <c r="DS78" s="36" t="s">
        <v>40</v>
      </c>
      <c r="DT78" s="36"/>
      <c r="DU78" s="36" t="s">
        <v>40</v>
      </c>
      <c r="DV78" s="36"/>
      <c r="DW78" s="36" t="s">
        <v>40</v>
      </c>
      <c r="DX78" s="36"/>
      <c r="DY78" s="36" t="s">
        <v>40</v>
      </c>
      <c r="DZ78" s="36"/>
      <c r="EA78" s="36" t="s">
        <v>40</v>
      </c>
      <c r="EB78" s="36"/>
      <c r="EC78" s="36" t="s">
        <v>40</v>
      </c>
      <c r="ED78" s="36"/>
      <c r="EE78" s="7"/>
      <c r="EF78" s="36" t="s">
        <v>40</v>
      </c>
      <c r="EG78" s="36"/>
      <c r="EH78" s="36"/>
      <c r="EI78" s="36"/>
      <c r="EJ78" s="36"/>
      <c r="EK78" s="36"/>
    </row>
    <row r="79" spans="1:141" x14ac:dyDescent="0.35">
      <c r="A79" s="7" t="s">
        <v>176</v>
      </c>
      <c r="B79" s="7" t="s">
        <v>177</v>
      </c>
      <c r="C79" s="7" t="s">
        <v>185</v>
      </c>
      <c r="D79" s="7" t="s">
        <v>186</v>
      </c>
      <c r="E79" s="36" t="s">
        <v>528</v>
      </c>
      <c r="F79" s="36"/>
      <c r="G79" s="36"/>
      <c r="H79" s="36"/>
      <c r="I79" s="36"/>
      <c r="J79" s="37" t="s">
        <v>578</v>
      </c>
      <c r="K79" s="37"/>
      <c r="L79" s="37"/>
      <c r="M79" s="37"/>
      <c r="N79" s="37"/>
      <c r="O79" s="37"/>
      <c r="P79" s="37"/>
      <c r="Q79" s="37"/>
      <c r="R79" s="37"/>
      <c r="S79" s="37"/>
      <c r="T79" s="7"/>
      <c r="U79" s="36"/>
      <c r="V79" s="36"/>
      <c r="W79" s="36"/>
      <c r="X79" s="36"/>
      <c r="Y79" s="36"/>
      <c r="Z79" s="36"/>
      <c r="AA79" s="36">
        <v>1</v>
      </c>
      <c r="AB79" s="36"/>
      <c r="AC79" s="36"/>
      <c r="AD79" s="36"/>
      <c r="AE79" s="36"/>
      <c r="AF79" s="36"/>
      <c r="AG79" s="36"/>
      <c r="AH79" s="36"/>
      <c r="AI79" s="36"/>
      <c r="AJ79" s="36"/>
      <c r="AK79" s="36"/>
      <c r="AL79" s="36"/>
      <c r="AM79" s="7"/>
      <c r="AN79" s="36">
        <v>0.6</v>
      </c>
      <c r="AO79" s="36"/>
      <c r="AP79" s="36"/>
      <c r="AQ79" s="36"/>
      <c r="AR79" s="36"/>
      <c r="AS79" s="36"/>
      <c r="AT79" s="36" t="s">
        <v>40</v>
      </c>
      <c r="AU79" s="36"/>
      <c r="AV79" s="36"/>
      <c r="AW79" s="37" t="s">
        <v>788</v>
      </c>
      <c r="AX79" s="37"/>
      <c r="AY79" s="37"/>
      <c r="AZ79" s="37"/>
      <c r="BA79" s="37"/>
      <c r="BB79" s="37"/>
      <c r="BC79" s="37"/>
      <c r="BD79" s="37"/>
      <c r="BE79" s="37"/>
      <c r="BF79" s="37"/>
      <c r="BG79" s="37"/>
      <c r="BH79" s="37"/>
      <c r="BI79" s="37"/>
      <c r="BJ79" s="37"/>
      <c r="BK79" s="37"/>
      <c r="BL79" s="37"/>
      <c r="BM79" s="37"/>
      <c r="BN79" s="37"/>
      <c r="BO79" s="37"/>
      <c r="BP79" s="37"/>
      <c r="BQ79" s="37"/>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6">
        <v>0.2</v>
      </c>
      <c r="CX79" s="36"/>
      <c r="CY79" s="36"/>
      <c r="CZ79" s="36"/>
      <c r="DA79" s="36"/>
      <c r="DB79" s="36"/>
      <c r="DC79" s="36" t="s">
        <v>40</v>
      </c>
      <c r="DD79" s="36"/>
      <c r="DE79" s="36" t="s">
        <v>40</v>
      </c>
      <c r="DF79" s="36"/>
      <c r="DG79" s="36" t="s">
        <v>40</v>
      </c>
      <c r="DH79" s="36"/>
      <c r="DI79" s="36" t="s">
        <v>40</v>
      </c>
      <c r="DJ79" s="36"/>
      <c r="DK79" s="36" t="s">
        <v>40</v>
      </c>
      <c r="DL79" s="36"/>
      <c r="DM79" s="36" t="s">
        <v>39</v>
      </c>
      <c r="DN79" s="36"/>
      <c r="DO79" s="36" t="s">
        <v>40</v>
      </c>
      <c r="DP79" s="36"/>
      <c r="DQ79" s="36" t="s">
        <v>40</v>
      </c>
      <c r="DR79" s="36"/>
      <c r="DS79" s="36" t="s">
        <v>40</v>
      </c>
      <c r="DT79" s="36"/>
      <c r="DU79" s="36" t="s">
        <v>39</v>
      </c>
      <c r="DV79" s="36"/>
      <c r="DW79" s="36" t="s">
        <v>40</v>
      </c>
      <c r="DX79" s="36"/>
      <c r="DY79" s="36" t="s">
        <v>40</v>
      </c>
      <c r="DZ79" s="36"/>
      <c r="EA79" s="36" t="s">
        <v>40</v>
      </c>
      <c r="EB79" s="36"/>
      <c r="EC79" s="36" t="s">
        <v>40</v>
      </c>
      <c r="ED79" s="36"/>
      <c r="EE79" s="7"/>
      <c r="EF79" s="36" t="s">
        <v>40</v>
      </c>
      <c r="EG79" s="36"/>
      <c r="EH79" s="36"/>
      <c r="EI79" s="36"/>
      <c r="EJ79" s="36"/>
      <c r="EK79" s="36"/>
    </row>
    <row r="80" spans="1:141" x14ac:dyDescent="0.35">
      <c r="A80" s="7" t="s">
        <v>176</v>
      </c>
      <c r="B80" s="7" t="s">
        <v>187</v>
      </c>
      <c r="C80" s="7" t="s">
        <v>65</v>
      </c>
      <c r="D80" s="7" t="s">
        <v>188</v>
      </c>
      <c r="E80" s="36" t="s">
        <v>528</v>
      </c>
      <c r="F80" s="36"/>
      <c r="G80" s="36"/>
      <c r="H80" s="36"/>
      <c r="I80" s="36"/>
      <c r="J80" s="37" t="s">
        <v>569</v>
      </c>
      <c r="K80" s="37"/>
      <c r="L80" s="37"/>
      <c r="M80" s="37"/>
      <c r="N80" s="37"/>
      <c r="O80" s="37"/>
      <c r="P80" s="37"/>
      <c r="Q80" s="37"/>
      <c r="R80" s="37"/>
      <c r="S80" s="37"/>
      <c r="T80" s="7"/>
      <c r="U80" s="36"/>
      <c r="V80" s="36"/>
      <c r="W80" s="36"/>
      <c r="X80" s="36"/>
      <c r="Y80" s="36"/>
      <c r="Z80" s="36"/>
      <c r="AA80" s="36"/>
      <c r="AB80" s="36"/>
      <c r="AC80" s="36">
        <v>1</v>
      </c>
      <c r="AD80" s="36"/>
      <c r="AE80" s="36"/>
      <c r="AF80" s="36"/>
      <c r="AG80" s="36"/>
      <c r="AH80" s="36"/>
      <c r="AI80" s="36"/>
      <c r="AJ80" s="36"/>
      <c r="AK80" s="36"/>
      <c r="AL80" s="36"/>
      <c r="AM80" s="7"/>
      <c r="AN80" s="36">
        <v>0.3</v>
      </c>
      <c r="AO80" s="36"/>
      <c r="AP80" s="36"/>
      <c r="AQ80" s="36"/>
      <c r="AR80" s="36"/>
      <c r="AS80" s="36"/>
      <c r="AT80" s="36" t="s">
        <v>39</v>
      </c>
      <c r="AU80" s="36"/>
      <c r="AV80" s="36"/>
      <c r="AW80" s="37" t="s">
        <v>789</v>
      </c>
      <c r="AX80" s="37"/>
      <c r="AY80" s="37"/>
      <c r="AZ80" s="37"/>
      <c r="BA80" s="37"/>
      <c r="BB80" s="37"/>
      <c r="BC80" s="37"/>
      <c r="BD80" s="37"/>
      <c r="BE80" s="37"/>
      <c r="BF80" s="37"/>
      <c r="BG80" s="37"/>
      <c r="BH80" s="37"/>
      <c r="BI80" s="37"/>
      <c r="BJ80" s="37"/>
      <c r="BK80" s="37"/>
      <c r="BL80" s="37"/>
      <c r="BM80" s="37"/>
      <c r="BN80" s="37"/>
      <c r="BO80" s="37"/>
      <c r="BP80" s="37"/>
      <c r="BQ80" s="37"/>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6">
        <v>0</v>
      </c>
      <c r="CX80" s="36"/>
      <c r="CY80" s="36"/>
      <c r="CZ80" s="36"/>
      <c r="DA80" s="36"/>
      <c r="DB80" s="36"/>
      <c r="DC80" s="36" t="s">
        <v>39</v>
      </c>
      <c r="DD80" s="36"/>
      <c r="DE80" s="36" t="s">
        <v>40</v>
      </c>
      <c r="DF80" s="36"/>
      <c r="DG80" s="36" t="s">
        <v>40</v>
      </c>
      <c r="DH80" s="36"/>
      <c r="DI80" s="36" t="s">
        <v>40</v>
      </c>
      <c r="DJ80" s="36"/>
      <c r="DK80" s="36" t="s">
        <v>40</v>
      </c>
      <c r="DL80" s="36"/>
      <c r="DM80" s="36" t="s">
        <v>40</v>
      </c>
      <c r="DN80" s="36"/>
      <c r="DO80" s="36" t="s">
        <v>40</v>
      </c>
      <c r="DP80" s="36"/>
      <c r="DQ80" s="36" t="s">
        <v>40</v>
      </c>
      <c r="DR80" s="36"/>
      <c r="DS80" s="36" t="s">
        <v>40</v>
      </c>
      <c r="DT80" s="36"/>
      <c r="DU80" s="36" t="s">
        <v>40</v>
      </c>
      <c r="DV80" s="36"/>
      <c r="DW80" s="36" t="s">
        <v>40</v>
      </c>
      <c r="DX80" s="36"/>
      <c r="DY80" s="36" t="s">
        <v>40</v>
      </c>
      <c r="DZ80" s="36"/>
      <c r="EA80" s="36" t="s">
        <v>40</v>
      </c>
      <c r="EB80" s="36"/>
      <c r="EC80" s="36" t="s">
        <v>40</v>
      </c>
      <c r="ED80" s="36"/>
      <c r="EE80" s="7"/>
      <c r="EF80" s="36" t="s">
        <v>40</v>
      </c>
      <c r="EG80" s="36"/>
      <c r="EH80" s="36"/>
      <c r="EI80" s="36"/>
      <c r="EJ80" s="36"/>
      <c r="EK80" s="36"/>
    </row>
    <row r="81" spans="1:141" x14ac:dyDescent="0.35">
      <c r="A81" s="7" t="s">
        <v>176</v>
      </c>
      <c r="B81" s="7" t="s">
        <v>187</v>
      </c>
      <c r="C81" s="7" t="s">
        <v>189</v>
      </c>
      <c r="D81" s="7" t="s">
        <v>190</v>
      </c>
      <c r="E81" s="36" t="s">
        <v>528</v>
      </c>
      <c r="F81" s="36"/>
      <c r="G81" s="36"/>
      <c r="H81" s="36"/>
      <c r="I81" s="36"/>
      <c r="J81" s="37" t="s">
        <v>712</v>
      </c>
      <c r="K81" s="37"/>
      <c r="L81" s="37"/>
      <c r="M81" s="37"/>
      <c r="N81" s="37"/>
      <c r="O81" s="37"/>
      <c r="P81" s="37"/>
      <c r="Q81" s="37"/>
      <c r="R81" s="37"/>
      <c r="S81" s="37"/>
      <c r="T81" s="7"/>
      <c r="U81" s="36"/>
      <c r="V81" s="36"/>
      <c r="W81" s="36"/>
      <c r="X81" s="36"/>
      <c r="Y81" s="36"/>
      <c r="Z81" s="36"/>
      <c r="AA81" s="36">
        <v>1</v>
      </c>
      <c r="AB81" s="36"/>
      <c r="AC81" s="36">
        <v>1</v>
      </c>
      <c r="AD81" s="36"/>
      <c r="AE81" s="36"/>
      <c r="AF81" s="36"/>
      <c r="AG81" s="36"/>
      <c r="AH81" s="36"/>
      <c r="AI81" s="36"/>
      <c r="AJ81" s="36"/>
      <c r="AK81" s="36"/>
      <c r="AL81" s="36"/>
      <c r="AM81" s="7"/>
      <c r="AN81" s="36">
        <v>1.1000000000000001</v>
      </c>
      <c r="AO81" s="36"/>
      <c r="AP81" s="36"/>
      <c r="AQ81" s="36"/>
      <c r="AR81" s="36"/>
      <c r="AS81" s="36"/>
      <c r="AT81" s="36" t="s">
        <v>39</v>
      </c>
      <c r="AU81" s="36"/>
      <c r="AV81" s="36"/>
      <c r="AW81" s="37" t="s">
        <v>790</v>
      </c>
      <c r="AX81" s="37"/>
      <c r="AY81" s="37"/>
      <c r="AZ81" s="37"/>
      <c r="BA81" s="37"/>
      <c r="BB81" s="37"/>
      <c r="BC81" s="37"/>
      <c r="BD81" s="37"/>
      <c r="BE81" s="37"/>
      <c r="BF81" s="37"/>
      <c r="BG81" s="37"/>
      <c r="BH81" s="37"/>
      <c r="BI81" s="37"/>
      <c r="BJ81" s="37"/>
      <c r="BK81" s="37"/>
      <c r="BL81" s="37"/>
      <c r="BM81" s="37"/>
      <c r="BN81" s="37"/>
      <c r="BO81" s="37"/>
      <c r="BP81" s="37"/>
      <c r="BQ81" s="37"/>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6">
        <v>0</v>
      </c>
      <c r="CX81" s="36"/>
      <c r="CY81" s="36"/>
      <c r="CZ81" s="36"/>
      <c r="DA81" s="36"/>
      <c r="DB81" s="36"/>
      <c r="DC81" s="36" t="s">
        <v>39</v>
      </c>
      <c r="DD81" s="36"/>
      <c r="DE81" s="36" t="s">
        <v>40</v>
      </c>
      <c r="DF81" s="36"/>
      <c r="DG81" s="36" t="s">
        <v>40</v>
      </c>
      <c r="DH81" s="36"/>
      <c r="DI81" s="36" t="s">
        <v>40</v>
      </c>
      <c r="DJ81" s="36"/>
      <c r="DK81" s="36" t="s">
        <v>40</v>
      </c>
      <c r="DL81" s="36"/>
      <c r="DM81" s="36" t="s">
        <v>39</v>
      </c>
      <c r="DN81" s="36"/>
      <c r="DO81" s="36" t="s">
        <v>40</v>
      </c>
      <c r="DP81" s="36"/>
      <c r="DQ81" s="36" t="s">
        <v>40</v>
      </c>
      <c r="DR81" s="36"/>
      <c r="DS81" s="36" t="s">
        <v>40</v>
      </c>
      <c r="DT81" s="36"/>
      <c r="DU81" s="36" t="s">
        <v>40</v>
      </c>
      <c r="DV81" s="36"/>
      <c r="DW81" s="36" t="s">
        <v>40</v>
      </c>
      <c r="DX81" s="36"/>
      <c r="DY81" s="36" t="s">
        <v>40</v>
      </c>
      <c r="DZ81" s="36"/>
      <c r="EA81" s="36" t="s">
        <v>40</v>
      </c>
      <c r="EB81" s="36"/>
      <c r="EC81" s="36" t="s">
        <v>40</v>
      </c>
      <c r="ED81" s="36"/>
      <c r="EE81" s="7"/>
      <c r="EF81" s="36" t="s">
        <v>39</v>
      </c>
      <c r="EG81" s="36"/>
      <c r="EH81" s="36"/>
      <c r="EI81" s="36">
        <v>0.01</v>
      </c>
      <c r="EJ81" s="36"/>
      <c r="EK81" s="36"/>
    </row>
    <row r="82" spans="1:141" x14ac:dyDescent="0.35">
      <c r="A82" s="7" t="s">
        <v>176</v>
      </c>
      <c r="B82" s="7" t="s">
        <v>187</v>
      </c>
      <c r="C82" s="7" t="s">
        <v>191</v>
      </c>
      <c r="D82" s="7" t="s">
        <v>192</v>
      </c>
      <c r="E82" s="36" t="s">
        <v>528</v>
      </c>
      <c r="F82" s="36"/>
      <c r="G82" s="36"/>
      <c r="H82" s="36"/>
      <c r="I82" s="36"/>
      <c r="J82" s="37" t="s">
        <v>595</v>
      </c>
      <c r="K82" s="37"/>
      <c r="L82" s="37"/>
      <c r="M82" s="37"/>
      <c r="N82" s="37"/>
      <c r="O82" s="37"/>
      <c r="P82" s="37"/>
      <c r="Q82" s="37"/>
      <c r="R82" s="37"/>
      <c r="S82" s="37"/>
      <c r="T82" s="7"/>
      <c r="U82" s="36"/>
      <c r="V82" s="36"/>
      <c r="W82" s="36"/>
      <c r="X82" s="36"/>
      <c r="Y82" s="36"/>
      <c r="Z82" s="36"/>
      <c r="AA82" s="36">
        <v>1</v>
      </c>
      <c r="AB82" s="36"/>
      <c r="AC82" s="36"/>
      <c r="AD82" s="36"/>
      <c r="AE82" s="36"/>
      <c r="AF82" s="36"/>
      <c r="AG82" s="36"/>
      <c r="AH82" s="36"/>
      <c r="AI82" s="36"/>
      <c r="AJ82" s="36"/>
      <c r="AK82" s="36"/>
      <c r="AL82" s="36"/>
      <c r="AM82" s="7"/>
      <c r="AN82" s="36">
        <v>0.3</v>
      </c>
      <c r="AO82" s="36"/>
      <c r="AP82" s="36"/>
      <c r="AQ82" s="36"/>
      <c r="AR82" s="36"/>
      <c r="AS82" s="36"/>
      <c r="AT82" s="36" t="s">
        <v>39</v>
      </c>
      <c r="AU82" s="36"/>
      <c r="AV82" s="36"/>
      <c r="AW82" s="37" t="s">
        <v>791</v>
      </c>
      <c r="AX82" s="37"/>
      <c r="AY82" s="37"/>
      <c r="AZ82" s="37"/>
      <c r="BA82" s="37"/>
      <c r="BB82" s="37"/>
      <c r="BC82" s="37"/>
      <c r="BD82" s="37"/>
      <c r="BE82" s="37"/>
      <c r="BF82" s="37"/>
      <c r="BG82" s="37"/>
      <c r="BH82" s="37"/>
      <c r="BI82" s="37"/>
      <c r="BJ82" s="37"/>
      <c r="BK82" s="37"/>
      <c r="BL82" s="37"/>
      <c r="BM82" s="37"/>
      <c r="BN82" s="37"/>
      <c r="BO82" s="37"/>
      <c r="BP82" s="37"/>
      <c r="BQ82" s="37"/>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6">
        <v>3.5</v>
      </c>
      <c r="CX82" s="36"/>
      <c r="CY82" s="36"/>
      <c r="CZ82" s="36"/>
      <c r="DA82" s="36"/>
      <c r="DB82" s="36"/>
      <c r="DC82" s="36" t="s">
        <v>39</v>
      </c>
      <c r="DD82" s="36"/>
      <c r="DE82" s="36" t="s">
        <v>39</v>
      </c>
      <c r="DF82" s="36"/>
      <c r="DG82" s="36" t="s">
        <v>40</v>
      </c>
      <c r="DH82" s="36"/>
      <c r="DI82" s="36" t="s">
        <v>40</v>
      </c>
      <c r="DJ82" s="36"/>
      <c r="DK82" s="36" t="s">
        <v>40</v>
      </c>
      <c r="DL82" s="36"/>
      <c r="DM82" s="36" t="s">
        <v>39</v>
      </c>
      <c r="DN82" s="36"/>
      <c r="DO82" s="36" t="s">
        <v>40</v>
      </c>
      <c r="DP82" s="36"/>
      <c r="DQ82" s="36" t="s">
        <v>40</v>
      </c>
      <c r="DR82" s="36"/>
      <c r="DS82" s="36" t="s">
        <v>40</v>
      </c>
      <c r="DT82" s="36"/>
      <c r="DU82" s="36" t="s">
        <v>40</v>
      </c>
      <c r="DV82" s="36"/>
      <c r="DW82" s="36" t="s">
        <v>40</v>
      </c>
      <c r="DX82" s="36"/>
      <c r="DY82" s="36" t="s">
        <v>40</v>
      </c>
      <c r="DZ82" s="36"/>
      <c r="EA82" s="36" t="s">
        <v>40</v>
      </c>
      <c r="EB82" s="36"/>
      <c r="EC82" s="36" t="s">
        <v>39</v>
      </c>
      <c r="ED82" s="36"/>
      <c r="EE82" s="7"/>
      <c r="EF82" s="36" t="s">
        <v>39</v>
      </c>
      <c r="EG82" s="36"/>
      <c r="EH82" s="36"/>
      <c r="EI82" s="36">
        <v>0.5</v>
      </c>
      <c r="EJ82" s="36"/>
      <c r="EK82" s="36"/>
    </row>
    <row r="83" spans="1:141" x14ac:dyDescent="0.35">
      <c r="A83" s="7" t="s">
        <v>176</v>
      </c>
      <c r="B83" s="7" t="s">
        <v>187</v>
      </c>
      <c r="C83" s="7" t="s">
        <v>193</v>
      </c>
      <c r="D83" s="7" t="s">
        <v>194</v>
      </c>
      <c r="E83" s="36" t="s">
        <v>528</v>
      </c>
      <c r="F83" s="36"/>
      <c r="G83" s="36"/>
      <c r="H83" s="36"/>
      <c r="I83" s="36"/>
      <c r="J83" s="37" t="s">
        <v>564</v>
      </c>
      <c r="K83" s="37"/>
      <c r="L83" s="37"/>
      <c r="M83" s="37"/>
      <c r="N83" s="37"/>
      <c r="O83" s="37"/>
      <c r="P83" s="37"/>
      <c r="Q83" s="37"/>
      <c r="R83" s="37"/>
      <c r="S83" s="37"/>
      <c r="T83" s="7"/>
      <c r="U83" s="36"/>
      <c r="V83" s="36"/>
      <c r="W83" s="36"/>
      <c r="X83" s="36"/>
      <c r="Y83" s="36"/>
      <c r="Z83" s="36"/>
      <c r="AA83" s="36">
        <v>1</v>
      </c>
      <c r="AB83" s="36"/>
      <c r="AC83" s="36"/>
      <c r="AD83" s="36"/>
      <c r="AE83" s="36"/>
      <c r="AF83" s="36"/>
      <c r="AG83" s="36"/>
      <c r="AH83" s="36"/>
      <c r="AI83" s="36"/>
      <c r="AJ83" s="36"/>
      <c r="AK83" s="36"/>
      <c r="AL83" s="36"/>
      <c r="AM83" s="7"/>
      <c r="AN83" s="36">
        <v>1</v>
      </c>
      <c r="AO83" s="36"/>
      <c r="AP83" s="36"/>
      <c r="AQ83" s="36"/>
      <c r="AR83" s="36"/>
      <c r="AS83" s="36"/>
      <c r="AT83" s="36" t="s">
        <v>39</v>
      </c>
      <c r="AU83" s="36"/>
      <c r="AV83" s="36"/>
      <c r="AW83" s="37" t="s">
        <v>792</v>
      </c>
      <c r="AX83" s="37"/>
      <c r="AY83" s="37"/>
      <c r="AZ83" s="37"/>
      <c r="BA83" s="37"/>
      <c r="BB83" s="37"/>
      <c r="BC83" s="37"/>
      <c r="BD83" s="37"/>
      <c r="BE83" s="37"/>
      <c r="BF83" s="37"/>
      <c r="BG83" s="37"/>
      <c r="BH83" s="37"/>
      <c r="BI83" s="37"/>
      <c r="BJ83" s="37"/>
      <c r="BK83" s="37"/>
      <c r="BL83" s="37"/>
      <c r="BM83" s="37"/>
      <c r="BN83" s="37"/>
      <c r="BO83" s="37"/>
      <c r="BP83" s="37"/>
      <c r="BQ83" s="37"/>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6">
        <v>1</v>
      </c>
      <c r="CX83" s="36"/>
      <c r="CY83" s="36"/>
      <c r="CZ83" s="36"/>
      <c r="DA83" s="36"/>
      <c r="DB83" s="36"/>
      <c r="DC83" s="36" t="s">
        <v>40</v>
      </c>
      <c r="DD83" s="36"/>
      <c r="DE83" s="36" t="s">
        <v>40</v>
      </c>
      <c r="DF83" s="36"/>
      <c r="DG83" s="36" t="s">
        <v>40</v>
      </c>
      <c r="DH83" s="36"/>
      <c r="DI83" s="36" t="s">
        <v>40</v>
      </c>
      <c r="DJ83" s="36"/>
      <c r="DK83" s="36" t="s">
        <v>40</v>
      </c>
      <c r="DL83" s="36"/>
      <c r="DM83" s="36" t="s">
        <v>40</v>
      </c>
      <c r="DN83" s="36"/>
      <c r="DO83" s="36" t="s">
        <v>40</v>
      </c>
      <c r="DP83" s="36"/>
      <c r="DQ83" s="36" t="s">
        <v>40</v>
      </c>
      <c r="DR83" s="36"/>
      <c r="DS83" s="36" t="s">
        <v>39</v>
      </c>
      <c r="DT83" s="36"/>
      <c r="DU83" s="36" t="s">
        <v>40</v>
      </c>
      <c r="DV83" s="36"/>
      <c r="DW83" s="36" t="s">
        <v>40</v>
      </c>
      <c r="DX83" s="36"/>
      <c r="DY83" s="36" t="s">
        <v>39</v>
      </c>
      <c r="DZ83" s="36"/>
      <c r="EA83" s="36" t="s">
        <v>40</v>
      </c>
      <c r="EB83" s="36"/>
      <c r="EC83" s="36" t="s">
        <v>40</v>
      </c>
      <c r="ED83" s="36"/>
      <c r="EE83" s="7"/>
      <c r="EF83" s="36" t="s">
        <v>40</v>
      </c>
      <c r="EG83" s="36"/>
      <c r="EH83" s="36"/>
      <c r="EI83" s="36"/>
      <c r="EJ83" s="36"/>
      <c r="EK83" s="36"/>
    </row>
    <row r="84" spans="1:141" x14ac:dyDescent="0.35">
      <c r="A84" s="7" t="s">
        <v>176</v>
      </c>
      <c r="B84" s="7" t="s">
        <v>187</v>
      </c>
      <c r="C84" s="7" t="s">
        <v>193</v>
      </c>
      <c r="D84" s="7" t="s">
        <v>195</v>
      </c>
      <c r="E84" s="36" t="s">
        <v>528</v>
      </c>
      <c r="F84" s="36"/>
      <c r="G84" s="36"/>
      <c r="H84" s="36"/>
      <c r="I84" s="36"/>
      <c r="J84" s="37" t="s">
        <v>596</v>
      </c>
      <c r="K84" s="37"/>
      <c r="L84" s="37"/>
      <c r="M84" s="37"/>
      <c r="N84" s="37"/>
      <c r="O84" s="37"/>
      <c r="P84" s="37"/>
      <c r="Q84" s="37"/>
      <c r="R84" s="37"/>
      <c r="S84" s="37"/>
      <c r="T84" s="7"/>
      <c r="U84" s="36"/>
      <c r="V84" s="36"/>
      <c r="W84" s="36"/>
      <c r="X84" s="36"/>
      <c r="Y84" s="36"/>
      <c r="Z84" s="36"/>
      <c r="AA84" s="36">
        <v>1</v>
      </c>
      <c r="AB84" s="36"/>
      <c r="AC84" s="36"/>
      <c r="AD84" s="36"/>
      <c r="AE84" s="36"/>
      <c r="AF84" s="36"/>
      <c r="AG84" s="36"/>
      <c r="AH84" s="36"/>
      <c r="AI84" s="36"/>
      <c r="AJ84" s="36"/>
      <c r="AK84" s="36"/>
      <c r="AL84" s="36"/>
      <c r="AM84" s="7"/>
      <c r="AN84" s="36">
        <v>0.5</v>
      </c>
      <c r="AO84" s="36"/>
      <c r="AP84" s="36"/>
      <c r="AQ84" s="36"/>
      <c r="AR84" s="36"/>
      <c r="AS84" s="36"/>
      <c r="AT84" s="36" t="s">
        <v>40</v>
      </c>
      <c r="AU84" s="36"/>
      <c r="AV84" s="36"/>
      <c r="AW84" s="37" t="s">
        <v>793</v>
      </c>
      <c r="AX84" s="37"/>
      <c r="AY84" s="37"/>
      <c r="AZ84" s="37"/>
      <c r="BA84" s="37"/>
      <c r="BB84" s="37"/>
      <c r="BC84" s="37"/>
      <c r="BD84" s="37"/>
      <c r="BE84" s="37"/>
      <c r="BF84" s="37"/>
      <c r="BG84" s="37"/>
      <c r="BH84" s="37"/>
      <c r="BI84" s="37"/>
      <c r="BJ84" s="37"/>
      <c r="BK84" s="37"/>
      <c r="BL84" s="37"/>
      <c r="BM84" s="37"/>
      <c r="BN84" s="37"/>
      <c r="BO84" s="37"/>
      <c r="BP84" s="37"/>
      <c r="BQ84" s="37"/>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6">
        <v>0</v>
      </c>
      <c r="CX84" s="36"/>
      <c r="CY84" s="36"/>
      <c r="CZ84" s="36"/>
      <c r="DA84" s="36"/>
      <c r="DB84" s="36"/>
      <c r="DC84" s="36" t="s">
        <v>39</v>
      </c>
      <c r="DD84" s="36"/>
      <c r="DE84" s="36" t="s">
        <v>39</v>
      </c>
      <c r="DF84" s="36"/>
      <c r="DG84" s="36" t="s">
        <v>39</v>
      </c>
      <c r="DH84" s="36"/>
      <c r="DI84" s="36" t="s">
        <v>40</v>
      </c>
      <c r="DJ84" s="36"/>
      <c r="DK84" s="36" t="s">
        <v>40</v>
      </c>
      <c r="DL84" s="36"/>
      <c r="DM84" s="36" t="s">
        <v>39</v>
      </c>
      <c r="DN84" s="36"/>
      <c r="DO84" s="36" t="s">
        <v>40</v>
      </c>
      <c r="DP84" s="36"/>
      <c r="DQ84" s="36" t="s">
        <v>40</v>
      </c>
      <c r="DR84" s="36"/>
      <c r="DS84" s="36" t="s">
        <v>40</v>
      </c>
      <c r="DT84" s="36"/>
      <c r="DU84" s="36" t="s">
        <v>40</v>
      </c>
      <c r="DV84" s="36"/>
      <c r="DW84" s="36" t="s">
        <v>40</v>
      </c>
      <c r="DX84" s="36"/>
      <c r="DY84" s="36" t="s">
        <v>39</v>
      </c>
      <c r="DZ84" s="36"/>
      <c r="EA84" s="36" t="s">
        <v>40</v>
      </c>
      <c r="EB84" s="36"/>
      <c r="EC84" s="36" t="s">
        <v>40</v>
      </c>
      <c r="ED84" s="36"/>
      <c r="EE84" s="7"/>
      <c r="EF84" s="36" t="s">
        <v>40</v>
      </c>
      <c r="EG84" s="36"/>
      <c r="EH84" s="36"/>
      <c r="EI84" s="36"/>
      <c r="EJ84" s="36"/>
      <c r="EK84" s="36"/>
    </row>
    <row r="85" spans="1:141" x14ac:dyDescent="0.35">
      <c r="A85" s="7" t="s">
        <v>176</v>
      </c>
      <c r="B85" s="7" t="s">
        <v>187</v>
      </c>
      <c r="C85" s="7" t="s">
        <v>193</v>
      </c>
      <c r="D85" s="7" t="s">
        <v>196</v>
      </c>
      <c r="E85" s="36" t="s">
        <v>528</v>
      </c>
      <c r="F85" s="36"/>
      <c r="G85" s="36"/>
      <c r="H85" s="36"/>
      <c r="I85" s="36"/>
      <c r="J85" s="37" t="s">
        <v>597</v>
      </c>
      <c r="K85" s="37"/>
      <c r="L85" s="37"/>
      <c r="M85" s="37"/>
      <c r="N85" s="37"/>
      <c r="O85" s="37"/>
      <c r="P85" s="37"/>
      <c r="Q85" s="37"/>
      <c r="R85" s="37"/>
      <c r="S85" s="37"/>
      <c r="T85" s="7"/>
      <c r="U85" s="36"/>
      <c r="V85" s="36"/>
      <c r="W85" s="36"/>
      <c r="X85" s="36"/>
      <c r="Y85" s="36"/>
      <c r="Z85" s="36"/>
      <c r="AA85" s="36">
        <v>1</v>
      </c>
      <c r="AB85" s="36"/>
      <c r="AC85" s="36"/>
      <c r="AD85" s="36"/>
      <c r="AE85" s="36"/>
      <c r="AF85" s="36"/>
      <c r="AG85" s="36"/>
      <c r="AH85" s="36"/>
      <c r="AI85" s="36"/>
      <c r="AJ85" s="36"/>
      <c r="AK85" s="36"/>
      <c r="AL85" s="36"/>
      <c r="AM85" s="7"/>
      <c r="AN85" s="36">
        <v>0.88</v>
      </c>
      <c r="AO85" s="36"/>
      <c r="AP85" s="36"/>
      <c r="AQ85" s="36"/>
      <c r="AR85" s="36"/>
      <c r="AS85" s="36"/>
      <c r="AT85" s="36" t="s">
        <v>39</v>
      </c>
      <c r="AU85" s="36"/>
      <c r="AV85" s="36"/>
      <c r="AW85" s="37" t="s">
        <v>794</v>
      </c>
      <c r="AX85" s="37"/>
      <c r="AY85" s="37"/>
      <c r="AZ85" s="37"/>
      <c r="BA85" s="37"/>
      <c r="BB85" s="37"/>
      <c r="BC85" s="37"/>
      <c r="BD85" s="37"/>
      <c r="BE85" s="37"/>
      <c r="BF85" s="37"/>
      <c r="BG85" s="37"/>
      <c r="BH85" s="37"/>
      <c r="BI85" s="37"/>
      <c r="BJ85" s="37"/>
      <c r="BK85" s="37"/>
      <c r="BL85" s="37"/>
      <c r="BM85" s="37"/>
      <c r="BN85" s="37"/>
      <c r="BO85" s="37"/>
      <c r="BP85" s="37"/>
      <c r="BQ85" s="37"/>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6">
        <v>0</v>
      </c>
      <c r="CX85" s="36"/>
      <c r="CY85" s="36"/>
      <c r="CZ85" s="36"/>
      <c r="DA85" s="36"/>
      <c r="DB85" s="36"/>
      <c r="DC85" s="36" t="s">
        <v>40</v>
      </c>
      <c r="DD85" s="36"/>
      <c r="DE85" s="36" t="s">
        <v>40</v>
      </c>
      <c r="DF85" s="36"/>
      <c r="DG85" s="36" t="s">
        <v>39</v>
      </c>
      <c r="DH85" s="36"/>
      <c r="DI85" s="36" t="s">
        <v>40</v>
      </c>
      <c r="DJ85" s="36"/>
      <c r="DK85" s="36" t="s">
        <v>40</v>
      </c>
      <c r="DL85" s="36"/>
      <c r="DM85" s="36" t="s">
        <v>40</v>
      </c>
      <c r="DN85" s="36"/>
      <c r="DO85" s="36" t="s">
        <v>40</v>
      </c>
      <c r="DP85" s="36"/>
      <c r="DQ85" s="36" t="s">
        <v>40</v>
      </c>
      <c r="DR85" s="36"/>
      <c r="DS85" s="36" t="s">
        <v>39</v>
      </c>
      <c r="DT85" s="36"/>
      <c r="DU85" s="36" t="s">
        <v>40</v>
      </c>
      <c r="DV85" s="36"/>
      <c r="DW85" s="36" t="s">
        <v>40</v>
      </c>
      <c r="DX85" s="36"/>
      <c r="DY85" s="36" t="s">
        <v>40</v>
      </c>
      <c r="DZ85" s="36"/>
      <c r="EA85" s="36" t="s">
        <v>40</v>
      </c>
      <c r="EB85" s="36"/>
      <c r="EC85" s="36" t="s">
        <v>40</v>
      </c>
      <c r="ED85" s="36"/>
      <c r="EE85" s="7"/>
      <c r="EF85" s="36" t="s">
        <v>40</v>
      </c>
      <c r="EG85" s="36"/>
      <c r="EH85" s="36"/>
      <c r="EI85" s="36"/>
      <c r="EJ85" s="36"/>
      <c r="EK85" s="36"/>
    </row>
    <row r="86" spans="1:141" x14ac:dyDescent="0.35">
      <c r="A86" s="7" t="s">
        <v>176</v>
      </c>
      <c r="B86" s="7" t="s">
        <v>187</v>
      </c>
      <c r="C86" s="7" t="s">
        <v>197</v>
      </c>
      <c r="D86" s="7" t="s">
        <v>198</v>
      </c>
      <c r="E86" s="36" t="s">
        <v>528</v>
      </c>
      <c r="F86" s="36"/>
      <c r="G86" s="36"/>
      <c r="H86" s="36"/>
      <c r="I86" s="36"/>
      <c r="J86" s="37" t="s">
        <v>562</v>
      </c>
      <c r="K86" s="37"/>
      <c r="L86" s="37"/>
      <c r="M86" s="37"/>
      <c r="N86" s="37"/>
      <c r="O86" s="37"/>
      <c r="P86" s="37"/>
      <c r="Q86" s="37"/>
      <c r="R86" s="37"/>
      <c r="S86" s="37"/>
      <c r="T86" s="7"/>
      <c r="U86" s="36"/>
      <c r="V86" s="36"/>
      <c r="W86" s="36"/>
      <c r="X86" s="36"/>
      <c r="Y86" s="36"/>
      <c r="Z86" s="36"/>
      <c r="AA86" s="36">
        <v>1</v>
      </c>
      <c r="AB86" s="36"/>
      <c r="AC86" s="36"/>
      <c r="AD86" s="36"/>
      <c r="AE86" s="36"/>
      <c r="AF86" s="36"/>
      <c r="AG86" s="36"/>
      <c r="AH86" s="36"/>
      <c r="AI86" s="36"/>
      <c r="AJ86" s="36"/>
      <c r="AK86" s="36"/>
      <c r="AL86" s="36"/>
      <c r="AM86" s="7"/>
      <c r="AN86" s="36">
        <v>0.8</v>
      </c>
      <c r="AO86" s="36"/>
      <c r="AP86" s="36"/>
      <c r="AQ86" s="36"/>
      <c r="AR86" s="36"/>
      <c r="AS86" s="36"/>
      <c r="AT86" s="36" t="s">
        <v>39</v>
      </c>
      <c r="AU86" s="36"/>
      <c r="AV86" s="36"/>
      <c r="AW86" s="37" t="s">
        <v>795</v>
      </c>
      <c r="AX86" s="37"/>
      <c r="AY86" s="37"/>
      <c r="AZ86" s="37"/>
      <c r="BA86" s="37"/>
      <c r="BB86" s="37"/>
      <c r="BC86" s="37"/>
      <c r="BD86" s="37"/>
      <c r="BE86" s="37"/>
      <c r="BF86" s="37"/>
      <c r="BG86" s="37"/>
      <c r="BH86" s="37"/>
      <c r="BI86" s="37"/>
      <c r="BJ86" s="37"/>
      <c r="BK86" s="37"/>
      <c r="BL86" s="37"/>
      <c r="BM86" s="37"/>
      <c r="BN86" s="37"/>
      <c r="BO86" s="37"/>
      <c r="BP86" s="37"/>
      <c r="BQ86" s="37"/>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6">
        <v>0</v>
      </c>
      <c r="CX86" s="36"/>
      <c r="CY86" s="36"/>
      <c r="CZ86" s="36"/>
      <c r="DA86" s="36"/>
      <c r="DB86" s="36"/>
      <c r="DC86" s="36" t="s">
        <v>40</v>
      </c>
      <c r="DD86" s="36"/>
      <c r="DE86" s="36" t="s">
        <v>40</v>
      </c>
      <c r="DF86" s="36"/>
      <c r="DG86" s="36" t="s">
        <v>40</v>
      </c>
      <c r="DH86" s="36"/>
      <c r="DI86" s="36" t="s">
        <v>40</v>
      </c>
      <c r="DJ86" s="36"/>
      <c r="DK86" s="36" t="s">
        <v>40</v>
      </c>
      <c r="DL86" s="36"/>
      <c r="DM86" s="36" t="s">
        <v>39</v>
      </c>
      <c r="DN86" s="36"/>
      <c r="DO86" s="36" t="s">
        <v>40</v>
      </c>
      <c r="DP86" s="36"/>
      <c r="DQ86" s="36" t="s">
        <v>40</v>
      </c>
      <c r="DR86" s="36"/>
      <c r="DS86" s="36" t="s">
        <v>40</v>
      </c>
      <c r="DT86" s="36"/>
      <c r="DU86" s="36" t="s">
        <v>40</v>
      </c>
      <c r="DV86" s="36"/>
      <c r="DW86" s="36" t="s">
        <v>40</v>
      </c>
      <c r="DX86" s="36"/>
      <c r="DY86" s="36" t="s">
        <v>40</v>
      </c>
      <c r="DZ86" s="36"/>
      <c r="EA86" s="36" t="s">
        <v>40</v>
      </c>
      <c r="EB86" s="36"/>
      <c r="EC86" s="36" t="s">
        <v>40</v>
      </c>
      <c r="ED86" s="36"/>
      <c r="EE86" s="7"/>
      <c r="EF86" s="36" t="s">
        <v>39</v>
      </c>
      <c r="EG86" s="36"/>
      <c r="EH86" s="36"/>
      <c r="EI86" s="36">
        <v>0.2</v>
      </c>
      <c r="EJ86" s="36"/>
      <c r="EK86" s="36"/>
    </row>
    <row r="87" spans="1:141" x14ac:dyDescent="0.35">
      <c r="A87" s="7" t="s">
        <v>176</v>
      </c>
      <c r="B87" s="7" t="s">
        <v>187</v>
      </c>
      <c r="C87" s="7" t="s">
        <v>199</v>
      </c>
      <c r="D87" s="7" t="s">
        <v>200</v>
      </c>
      <c r="E87" s="36" t="s">
        <v>528</v>
      </c>
      <c r="F87" s="36"/>
      <c r="G87" s="36"/>
      <c r="H87" s="36"/>
      <c r="I87" s="36"/>
      <c r="J87" s="37" t="s">
        <v>598</v>
      </c>
      <c r="K87" s="37"/>
      <c r="L87" s="37"/>
      <c r="M87" s="37"/>
      <c r="N87" s="37"/>
      <c r="O87" s="37"/>
      <c r="P87" s="37"/>
      <c r="Q87" s="37"/>
      <c r="R87" s="37"/>
      <c r="S87" s="37"/>
      <c r="T87" s="7"/>
      <c r="U87" s="36"/>
      <c r="V87" s="36"/>
      <c r="W87" s="36"/>
      <c r="X87" s="36"/>
      <c r="Y87" s="36"/>
      <c r="Z87" s="36"/>
      <c r="AA87" s="36"/>
      <c r="AB87" s="36"/>
      <c r="AC87" s="36">
        <v>1</v>
      </c>
      <c r="AD87" s="36"/>
      <c r="AE87" s="36"/>
      <c r="AF87" s="36"/>
      <c r="AG87" s="36"/>
      <c r="AH87" s="36"/>
      <c r="AI87" s="36"/>
      <c r="AJ87" s="36"/>
      <c r="AK87" s="36"/>
      <c r="AL87" s="36"/>
      <c r="AM87" s="7"/>
      <c r="AN87" s="36">
        <v>0.05</v>
      </c>
      <c r="AO87" s="36"/>
      <c r="AP87" s="36"/>
      <c r="AQ87" s="36"/>
      <c r="AR87" s="36"/>
      <c r="AS87" s="36"/>
      <c r="AT87" s="36" t="s">
        <v>40</v>
      </c>
      <c r="AU87" s="36"/>
      <c r="AV87" s="36"/>
      <c r="AW87" s="37" t="s">
        <v>796</v>
      </c>
      <c r="AX87" s="37"/>
      <c r="AY87" s="37"/>
      <c r="AZ87" s="37"/>
      <c r="BA87" s="37"/>
      <c r="BB87" s="37"/>
      <c r="BC87" s="37"/>
      <c r="BD87" s="37"/>
      <c r="BE87" s="37"/>
      <c r="BF87" s="37"/>
      <c r="BG87" s="37"/>
      <c r="BH87" s="37"/>
      <c r="BI87" s="37"/>
      <c r="BJ87" s="37"/>
      <c r="BK87" s="37"/>
      <c r="BL87" s="37"/>
      <c r="BM87" s="37"/>
      <c r="BN87" s="37"/>
      <c r="BO87" s="37"/>
      <c r="BP87" s="37"/>
      <c r="BQ87" s="37"/>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6">
        <v>1</v>
      </c>
      <c r="CX87" s="36"/>
      <c r="CY87" s="36"/>
      <c r="CZ87" s="36"/>
      <c r="DA87" s="36"/>
      <c r="DB87" s="36"/>
      <c r="DC87" s="36" t="s">
        <v>39</v>
      </c>
      <c r="DD87" s="36"/>
      <c r="DE87" s="36" t="s">
        <v>40</v>
      </c>
      <c r="DF87" s="36"/>
      <c r="DG87" s="36" t="s">
        <v>40</v>
      </c>
      <c r="DH87" s="36"/>
      <c r="DI87" s="36" t="s">
        <v>40</v>
      </c>
      <c r="DJ87" s="36"/>
      <c r="DK87" s="36" t="s">
        <v>40</v>
      </c>
      <c r="DL87" s="36"/>
      <c r="DM87" s="36" t="s">
        <v>40</v>
      </c>
      <c r="DN87" s="36"/>
      <c r="DO87" s="36" t="s">
        <v>39</v>
      </c>
      <c r="DP87" s="36"/>
      <c r="DQ87" s="36" t="s">
        <v>40</v>
      </c>
      <c r="DR87" s="36"/>
      <c r="DS87" s="36" t="s">
        <v>39</v>
      </c>
      <c r="DT87" s="36"/>
      <c r="DU87" s="36" t="s">
        <v>40</v>
      </c>
      <c r="DV87" s="36"/>
      <c r="DW87" s="36" t="s">
        <v>40</v>
      </c>
      <c r="DX87" s="36"/>
      <c r="DY87" s="36" t="s">
        <v>40</v>
      </c>
      <c r="DZ87" s="36"/>
      <c r="EA87" s="36" t="s">
        <v>40</v>
      </c>
      <c r="EB87" s="36"/>
      <c r="EC87" s="36" t="s">
        <v>40</v>
      </c>
      <c r="ED87" s="36"/>
      <c r="EE87" s="7"/>
      <c r="EF87" s="36" t="s">
        <v>39</v>
      </c>
      <c r="EG87" s="36"/>
      <c r="EH87" s="36"/>
      <c r="EI87" s="36">
        <v>0.05</v>
      </c>
      <c r="EJ87" s="36"/>
      <c r="EK87" s="36"/>
    </row>
    <row r="88" spans="1:141" x14ac:dyDescent="0.35">
      <c r="A88" s="7" t="s">
        <v>176</v>
      </c>
      <c r="B88" s="7" t="s">
        <v>187</v>
      </c>
      <c r="C88" s="7" t="s">
        <v>201</v>
      </c>
      <c r="D88" s="7" t="s">
        <v>202</v>
      </c>
      <c r="E88" s="36" t="s">
        <v>528</v>
      </c>
      <c r="F88" s="36"/>
      <c r="G88" s="36"/>
      <c r="H88" s="36"/>
      <c r="I88" s="36"/>
      <c r="J88" s="37" t="s">
        <v>564</v>
      </c>
      <c r="K88" s="37"/>
      <c r="L88" s="37"/>
      <c r="M88" s="37"/>
      <c r="N88" s="37"/>
      <c r="O88" s="37"/>
      <c r="P88" s="37"/>
      <c r="Q88" s="37"/>
      <c r="R88" s="37"/>
      <c r="S88" s="37"/>
      <c r="T88" s="7"/>
      <c r="U88" s="36"/>
      <c r="V88" s="36"/>
      <c r="W88" s="36"/>
      <c r="X88" s="36"/>
      <c r="Y88" s="36"/>
      <c r="Z88" s="36"/>
      <c r="AA88" s="36">
        <v>1</v>
      </c>
      <c r="AB88" s="36"/>
      <c r="AC88" s="36"/>
      <c r="AD88" s="36"/>
      <c r="AE88" s="36"/>
      <c r="AF88" s="36"/>
      <c r="AG88" s="36"/>
      <c r="AH88" s="36"/>
      <c r="AI88" s="36"/>
      <c r="AJ88" s="36"/>
      <c r="AK88" s="36"/>
      <c r="AL88" s="36"/>
      <c r="AM88" s="7"/>
      <c r="AN88" s="36">
        <v>1</v>
      </c>
      <c r="AO88" s="36"/>
      <c r="AP88" s="36"/>
      <c r="AQ88" s="36"/>
      <c r="AR88" s="36"/>
      <c r="AS88" s="36"/>
      <c r="AT88" s="36" t="s">
        <v>39</v>
      </c>
      <c r="AU88" s="36"/>
      <c r="AV88" s="36"/>
      <c r="AW88" s="37" t="s">
        <v>797</v>
      </c>
      <c r="AX88" s="37"/>
      <c r="AY88" s="37"/>
      <c r="AZ88" s="37"/>
      <c r="BA88" s="37"/>
      <c r="BB88" s="37"/>
      <c r="BC88" s="37"/>
      <c r="BD88" s="37"/>
      <c r="BE88" s="37"/>
      <c r="BF88" s="37"/>
      <c r="BG88" s="37"/>
      <c r="BH88" s="37"/>
      <c r="BI88" s="37"/>
      <c r="BJ88" s="37"/>
      <c r="BK88" s="37"/>
      <c r="BL88" s="37"/>
      <c r="BM88" s="37"/>
      <c r="BN88" s="37"/>
      <c r="BO88" s="37"/>
      <c r="BP88" s="37"/>
      <c r="BQ88" s="37"/>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6">
        <v>1</v>
      </c>
      <c r="CX88" s="36"/>
      <c r="CY88" s="36"/>
      <c r="CZ88" s="36"/>
      <c r="DA88" s="36"/>
      <c r="DB88" s="36"/>
      <c r="DC88" s="36" t="s">
        <v>40</v>
      </c>
      <c r="DD88" s="36"/>
      <c r="DE88" s="36" t="s">
        <v>40</v>
      </c>
      <c r="DF88" s="36"/>
      <c r="DG88" s="36" t="s">
        <v>40</v>
      </c>
      <c r="DH88" s="36"/>
      <c r="DI88" s="36" t="s">
        <v>40</v>
      </c>
      <c r="DJ88" s="36"/>
      <c r="DK88" s="36" t="s">
        <v>40</v>
      </c>
      <c r="DL88" s="36"/>
      <c r="DM88" s="36" t="s">
        <v>40</v>
      </c>
      <c r="DN88" s="36"/>
      <c r="DO88" s="36" t="s">
        <v>40</v>
      </c>
      <c r="DP88" s="36"/>
      <c r="DQ88" s="36" t="s">
        <v>40</v>
      </c>
      <c r="DR88" s="36"/>
      <c r="DS88" s="36" t="s">
        <v>40</v>
      </c>
      <c r="DT88" s="36"/>
      <c r="DU88" s="36" t="s">
        <v>40</v>
      </c>
      <c r="DV88" s="36"/>
      <c r="DW88" s="36" t="s">
        <v>40</v>
      </c>
      <c r="DX88" s="36"/>
      <c r="DY88" s="36" t="s">
        <v>40</v>
      </c>
      <c r="DZ88" s="36"/>
      <c r="EA88" s="36" t="s">
        <v>40</v>
      </c>
      <c r="EB88" s="36"/>
      <c r="EC88" s="36" t="s">
        <v>40</v>
      </c>
      <c r="ED88" s="36"/>
      <c r="EE88" s="7"/>
      <c r="EF88" s="36" t="s">
        <v>40</v>
      </c>
      <c r="EG88" s="36"/>
      <c r="EH88" s="36"/>
      <c r="EI88" s="36"/>
      <c r="EJ88" s="36"/>
      <c r="EK88" s="36"/>
    </row>
    <row r="89" spans="1:141" x14ac:dyDescent="0.35">
      <c r="A89" s="7" t="s">
        <v>176</v>
      </c>
      <c r="B89" s="7" t="s">
        <v>187</v>
      </c>
      <c r="C89" s="7" t="s">
        <v>203</v>
      </c>
      <c r="D89" s="7" t="s">
        <v>204</v>
      </c>
      <c r="E89" s="36" t="s">
        <v>528</v>
      </c>
      <c r="F89" s="36"/>
      <c r="G89" s="36"/>
      <c r="H89" s="36"/>
      <c r="I89" s="36"/>
      <c r="J89" s="37" t="s">
        <v>599</v>
      </c>
      <c r="K89" s="37"/>
      <c r="L89" s="37"/>
      <c r="M89" s="37"/>
      <c r="N89" s="37"/>
      <c r="O89" s="37"/>
      <c r="P89" s="37"/>
      <c r="Q89" s="37"/>
      <c r="R89" s="37"/>
      <c r="S89" s="37"/>
      <c r="T89" s="7"/>
      <c r="U89" s="36"/>
      <c r="V89" s="36"/>
      <c r="W89" s="36"/>
      <c r="X89" s="36"/>
      <c r="Y89" s="36"/>
      <c r="Z89" s="36"/>
      <c r="AA89" s="36">
        <v>1</v>
      </c>
      <c r="AB89" s="36"/>
      <c r="AC89" s="36"/>
      <c r="AD89" s="36"/>
      <c r="AE89" s="36"/>
      <c r="AF89" s="36"/>
      <c r="AG89" s="36"/>
      <c r="AH89" s="36"/>
      <c r="AI89" s="36"/>
      <c r="AJ89" s="36"/>
      <c r="AK89" s="36"/>
      <c r="AL89" s="36"/>
      <c r="AM89" s="7"/>
      <c r="AN89" s="36">
        <v>0.4</v>
      </c>
      <c r="AO89" s="36"/>
      <c r="AP89" s="36"/>
      <c r="AQ89" s="36"/>
      <c r="AR89" s="36"/>
      <c r="AS89" s="36"/>
      <c r="AT89" s="36" t="s">
        <v>39</v>
      </c>
      <c r="AU89" s="36"/>
      <c r="AV89" s="36"/>
      <c r="AW89" s="37" t="s">
        <v>798</v>
      </c>
      <c r="AX89" s="37"/>
      <c r="AY89" s="37"/>
      <c r="AZ89" s="37"/>
      <c r="BA89" s="37"/>
      <c r="BB89" s="37"/>
      <c r="BC89" s="37"/>
      <c r="BD89" s="37"/>
      <c r="BE89" s="37"/>
      <c r="BF89" s="37"/>
      <c r="BG89" s="37"/>
      <c r="BH89" s="37"/>
      <c r="BI89" s="37"/>
      <c r="BJ89" s="37"/>
      <c r="BK89" s="37"/>
      <c r="BL89" s="37"/>
      <c r="BM89" s="37"/>
      <c r="BN89" s="37"/>
      <c r="BO89" s="37"/>
      <c r="BP89" s="37"/>
      <c r="BQ89" s="37"/>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6">
        <v>1</v>
      </c>
      <c r="CX89" s="36"/>
      <c r="CY89" s="36"/>
      <c r="CZ89" s="36"/>
      <c r="DA89" s="36"/>
      <c r="DB89" s="36"/>
      <c r="DC89" s="36" t="s">
        <v>40</v>
      </c>
      <c r="DD89" s="36"/>
      <c r="DE89" s="36" t="s">
        <v>40</v>
      </c>
      <c r="DF89" s="36"/>
      <c r="DG89" s="36" t="s">
        <v>39</v>
      </c>
      <c r="DH89" s="36"/>
      <c r="DI89" s="36" t="s">
        <v>40</v>
      </c>
      <c r="DJ89" s="36"/>
      <c r="DK89" s="36" t="s">
        <v>40</v>
      </c>
      <c r="DL89" s="36"/>
      <c r="DM89" s="36" t="s">
        <v>40</v>
      </c>
      <c r="DN89" s="36"/>
      <c r="DO89" s="36" t="s">
        <v>40</v>
      </c>
      <c r="DP89" s="36"/>
      <c r="DQ89" s="36" t="s">
        <v>40</v>
      </c>
      <c r="DR89" s="36"/>
      <c r="DS89" s="36" t="s">
        <v>40</v>
      </c>
      <c r="DT89" s="36"/>
      <c r="DU89" s="36" t="s">
        <v>40</v>
      </c>
      <c r="DV89" s="36"/>
      <c r="DW89" s="36" t="s">
        <v>40</v>
      </c>
      <c r="DX89" s="36"/>
      <c r="DY89" s="36" t="s">
        <v>40</v>
      </c>
      <c r="DZ89" s="36"/>
      <c r="EA89" s="36" t="s">
        <v>40</v>
      </c>
      <c r="EB89" s="36"/>
      <c r="EC89" s="36" t="s">
        <v>40</v>
      </c>
      <c r="ED89" s="36"/>
      <c r="EE89" s="7"/>
      <c r="EF89" s="36" t="s">
        <v>40</v>
      </c>
      <c r="EG89" s="36"/>
      <c r="EH89" s="36"/>
      <c r="EI89" s="36"/>
      <c r="EJ89" s="36"/>
      <c r="EK89" s="36"/>
    </row>
    <row r="90" spans="1:141" x14ac:dyDescent="0.35">
      <c r="A90" s="7" t="s">
        <v>176</v>
      </c>
      <c r="B90" s="7" t="s">
        <v>187</v>
      </c>
      <c r="C90" s="7" t="s">
        <v>203</v>
      </c>
      <c r="D90" s="7" t="s">
        <v>205</v>
      </c>
      <c r="E90" s="36" t="s">
        <v>40</v>
      </c>
      <c r="F90" s="36"/>
      <c r="G90" s="36"/>
      <c r="H90" s="36"/>
      <c r="I90" s="36"/>
      <c r="J90" s="37"/>
      <c r="K90" s="37"/>
      <c r="L90" s="37"/>
      <c r="M90" s="37"/>
      <c r="N90" s="37"/>
      <c r="O90" s="37"/>
      <c r="P90" s="37"/>
      <c r="Q90" s="37"/>
      <c r="R90" s="37"/>
      <c r="S90" s="37"/>
      <c r="T90" s="7"/>
      <c r="U90" s="36"/>
      <c r="V90" s="36"/>
      <c r="W90" s="36"/>
      <c r="X90" s="36"/>
      <c r="Y90" s="36"/>
      <c r="Z90" s="36"/>
      <c r="AA90" s="36"/>
      <c r="AB90" s="36"/>
      <c r="AC90" s="36"/>
      <c r="AD90" s="36"/>
      <c r="AE90" s="36"/>
      <c r="AF90" s="36"/>
      <c r="AG90" s="36"/>
      <c r="AH90" s="36"/>
      <c r="AI90" s="36"/>
      <c r="AJ90" s="36"/>
      <c r="AK90" s="36"/>
      <c r="AL90" s="36"/>
      <c r="AM90" s="7"/>
      <c r="AN90" s="36"/>
      <c r="AO90" s="36"/>
      <c r="AP90" s="36"/>
      <c r="AQ90" s="36"/>
      <c r="AR90" s="36"/>
      <c r="AS90" s="36"/>
      <c r="AT90" s="36"/>
      <c r="AU90" s="36"/>
      <c r="AV90" s="36"/>
      <c r="AW90" s="37" t="s">
        <v>799</v>
      </c>
      <c r="AX90" s="37"/>
      <c r="AY90" s="37"/>
      <c r="AZ90" s="37"/>
      <c r="BA90" s="37"/>
      <c r="BB90" s="37"/>
      <c r="BC90" s="37"/>
      <c r="BD90" s="37"/>
      <c r="BE90" s="37"/>
      <c r="BF90" s="37"/>
      <c r="BG90" s="37"/>
      <c r="BH90" s="37"/>
      <c r="BI90" s="37"/>
      <c r="BJ90" s="37"/>
      <c r="BK90" s="37"/>
      <c r="BL90" s="37"/>
      <c r="BM90" s="37"/>
      <c r="BN90" s="37"/>
      <c r="BO90" s="37"/>
      <c r="BP90" s="37"/>
      <c r="BQ90" s="37"/>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6">
        <v>0</v>
      </c>
      <c r="CX90" s="36"/>
      <c r="CY90" s="36"/>
      <c r="CZ90" s="36"/>
      <c r="DA90" s="36"/>
      <c r="DB90" s="36"/>
      <c r="DC90" s="36" t="s">
        <v>39</v>
      </c>
      <c r="DD90" s="36"/>
      <c r="DE90" s="36" t="s">
        <v>40</v>
      </c>
      <c r="DF90" s="36"/>
      <c r="DG90" s="36" t="s">
        <v>40</v>
      </c>
      <c r="DH90" s="36"/>
      <c r="DI90" s="36" t="s">
        <v>40</v>
      </c>
      <c r="DJ90" s="36"/>
      <c r="DK90" s="36" t="s">
        <v>40</v>
      </c>
      <c r="DL90" s="36"/>
      <c r="DM90" s="36" t="s">
        <v>40</v>
      </c>
      <c r="DN90" s="36"/>
      <c r="DO90" s="36" t="s">
        <v>40</v>
      </c>
      <c r="DP90" s="36"/>
      <c r="DQ90" s="36" t="s">
        <v>40</v>
      </c>
      <c r="DR90" s="36"/>
      <c r="DS90" s="36" t="s">
        <v>40</v>
      </c>
      <c r="DT90" s="36"/>
      <c r="DU90" s="36" t="s">
        <v>40</v>
      </c>
      <c r="DV90" s="36"/>
      <c r="DW90" s="36" t="s">
        <v>40</v>
      </c>
      <c r="DX90" s="36"/>
      <c r="DY90" s="36" t="s">
        <v>40</v>
      </c>
      <c r="DZ90" s="36"/>
      <c r="EA90" s="36" t="s">
        <v>40</v>
      </c>
      <c r="EB90" s="36"/>
      <c r="EC90" s="36" t="s">
        <v>40</v>
      </c>
      <c r="ED90" s="36"/>
      <c r="EE90" s="7"/>
      <c r="EF90" s="36" t="s">
        <v>40</v>
      </c>
      <c r="EG90" s="36"/>
      <c r="EH90" s="36"/>
      <c r="EI90" s="36"/>
      <c r="EJ90" s="36"/>
      <c r="EK90" s="36"/>
    </row>
    <row r="91" spans="1:141" x14ac:dyDescent="0.35">
      <c r="A91" s="7" t="s">
        <v>176</v>
      </c>
      <c r="B91" s="7" t="s">
        <v>187</v>
      </c>
      <c r="C91" s="7" t="s">
        <v>206</v>
      </c>
      <c r="D91" s="7" t="s">
        <v>207</v>
      </c>
      <c r="E91" s="36" t="s">
        <v>528</v>
      </c>
      <c r="F91" s="36"/>
      <c r="G91" s="36"/>
      <c r="H91" s="36"/>
      <c r="I91" s="36"/>
      <c r="J91" s="37" t="s">
        <v>600</v>
      </c>
      <c r="K91" s="37"/>
      <c r="L91" s="37"/>
      <c r="M91" s="37"/>
      <c r="N91" s="37"/>
      <c r="O91" s="37"/>
      <c r="P91" s="37"/>
      <c r="Q91" s="37"/>
      <c r="R91" s="37"/>
      <c r="S91" s="37"/>
      <c r="T91" s="7"/>
      <c r="U91" s="36"/>
      <c r="V91" s="36"/>
      <c r="W91" s="36"/>
      <c r="X91" s="36"/>
      <c r="Y91" s="36"/>
      <c r="Z91" s="36"/>
      <c r="AA91" s="36">
        <v>1</v>
      </c>
      <c r="AB91" s="36"/>
      <c r="AC91" s="36"/>
      <c r="AD91" s="36"/>
      <c r="AE91" s="36"/>
      <c r="AF91" s="36"/>
      <c r="AG91" s="36"/>
      <c r="AH91" s="36"/>
      <c r="AI91" s="36"/>
      <c r="AJ91" s="36"/>
      <c r="AK91" s="36"/>
      <c r="AL91" s="36"/>
      <c r="AM91" s="7"/>
      <c r="AN91" s="36">
        <v>1.3</v>
      </c>
      <c r="AO91" s="36"/>
      <c r="AP91" s="36"/>
      <c r="AQ91" s="36"/>
      <c r="AR91" s="36"/>
      <c r="AS91" s="36"/>
      <c r="AT91" s="36" t="s">
        <v>39</v>
      </c>
      <c r="AU91" s="36"/>
      <c r="AV91" s="36"/>
      <c r="AW91" s="37" t="s">
        <v>800</v>
      </c>
      <c r="AX91" s="37"/>
      <c r="AY91" s="37"/>
      <c r="AZ91" s="37"/>
      <c r="BA91" s="37"/>
      <c r="BB91" s="37"/>
      <c r="BC91" s="37"/>
      <c r="BD91" s="37"/>
      <c r="BE91" s="37"/>
      <c r="BF91" s="37"/>
      <c r="BG91" s="37"/>
      <c r="BH91" s="37"/>
      <c r="BI91" s="37"/>
      <c r="BJ91" s="37"/>
      <c r="BK91" s="37"/>
      <c r="BL91" s="37"/>
      <c r="BM91" s="37"/>
      <c r="BN91" s="37"/>
      <c r="BO91" s="37"/>
      <c r="BP91" s="37"/>
      <c r="BQ91" s="37"/>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6">
        <v>2</v>
      </c>
      <c r="CX91" s="36"/>
      <c r="CY91" s="36"/>
      <c r="CZ91" s="36"/>
      <c r="DA91" s="36"/>
      <c r="DB91" s="36"/>
      <c r="DC91" s="36" t="s">
        <v>40</v>
      </c>
      <c r="DD91" s="36"/>
      <c r="DE91" s="36" t="s">
        <v>40</v>
      </c>
      <c r="DF91" s="36"/>
      <c r="DG91" s="36" t="s">
        <v>40</v>
      </c>
      <c r="DH91" s="36"/>
      <c r="DI91" s="36" t="s">
        <v>40</v>
      </c>
      <c r="DJ91" s="36"/>
      <c r="DK91" s="36" t="s">
        <v>40</v>
      </c>
      <c r="DL91" s="36"/>
      <c r="DM91" s="36" t="s">
        <v>40</v>
      </c>
      <c r="DN91" s="36"/>
      <c r="DO91" s="36" t="s">
        <v>40</v>
      </c>
      <c r="DP91" s="36"/>
      <c r="DQ91" s="36" t="s">
        <v>40</v>
      </c>
      <c r="DR91" s="36"/>
      <c r="DS91" s="36" t="s">
        <v>40</v>
      </c>
      <c r="DT91" s="36"/>
      <c r="DU91" s="36" t="s">
        <v>40</v>
      </c>
      <c r="DV91" s="36"/>
      <c r="DW91" s="36" t="s">
        <v>40</v>
      </c>
      <c r="DX91" s="36"/>
      <c r="DY91" s="36" t="s">
        <v>40</v>
      </c>
      <c r="DZ91" s="36"/>
      <c r="EA91" s="36" t="s">
        <v>40</v>
      </c>
      <c r="EB91" s="36"/>
      <c r="EC91" s="36" t="s">
        <v>40</v>
      </c>
      <c r="ED91" s="36"/>
      <c r="EE91" s="7"/>
      <c r="EF91" s="36" t="s">
        <v>40</v>
      </c>
      <c r="EG91" s="36"/>
      <c r="EH91" s="36"/>
      <c r="EI91" s="36"/>
      <c r="EJ91" s="36"/>
      <c r="EK91" s="36"/>
    </row>
    <row r="92" spans="1:141" x14ac:dyDescent="0.35">
      <c r="A92" s="7" t="s">
        <v>176</v>
      </c>
      <c r="B92" s="7" t="s">
        <v>208</v>
      </c>
      <c r="C92" s="7" t="s">
        <v>209</v>
      </c>
      <c r="D92" s="7" t="s">
        <v>210</v>
      </c>
      <c r="E92" s="36" t="s">
        <v>528</v>
      </c>
      <c r="F92" s="36"/>
      <c r="G92" s="36"/>
      <c r="H92" s="36"/>
      <c r="I92" s="36"/>
      <c r="J92" s="37" t="s">
        <v>562</v>
      </c>
      <c r="K92" s="37"/>
      <c r="L92" s="37"/>
      <c r="M92" s="37"/>
      <c r="N92" s="37"/>
      <c r="O92" s="37"/>
      <c r="P92" s="37"/>
      <c r="Q92" s="37"/>
      <c r="R92" s="37"/>
      <c r="S92" s="37"/>
      <c r="T92" s="7"/>
      <c r="U92" s="36"/>
      <c r="V92" s="36"/>
      <c r="W92" s="36"/>
      <c r="X92" s="36"/>
      <c r="Y92" s="36"/>
      <c r="Z92" s="36"/>
      <c r="AA92" s="36">
        <v>1</v>
      </c>
      <c r="AB92" s="36"/>
      <c r="AC92" s="36"/>
      <c r="AD92" s="36"/>
      <c r="AE92" s="36"/>
      <c r="AF92" s="36"/>
      <c r="AG92" s="36"/>
      <c r="AH92" s="36"/>
      <c r="AI92" s="36"/>
      <c r="AJ92" s="36"/>
      <c r="AK92" s="36"/>
      <c r="AL92" s="36"/>
      <c r="AM92" s="7"/>
      <c r="AN92" s="36">
        <v>0.8</v>
      </c>
      <c r="AO92" s="36"/>
      <c r="AP92" s="36"/>
      <c r="AQ92" s="36"/>
      <c r="AR92" s="36"/>
      <c r="AS92" s="36"/>
      <c r="AT92" s="36" t="s">
        <v>39</v>
      </c>
      <c r="AU92" s="36"/>
      <c r="AV92" s="36"/>
      <c r="AW92" s="37" t="s">
        <v>801</v>
      </c>
      <c r="AX92" s="37"/>
      <c r="AY92" s="37"/>
      <c r="AZ92" s="37"/>
      <c r="BA92" s="37"/>
      <c r="BB92" s="37"/>
      <c r="BC92" s="37"/>
      <c r="BD92" s="37"/>
      <c r="BE92" s="37"/>
      <c r="BF92" s="37"/>
      <c r="BG92" s="37"/>
      <c r="BH92" s="37"/>
      <c r="BI92" s="37"/>
      <c r="BJ92" s="37"/>
      <c r="BK92" s="37"/>
      <c r="BL92" s="37"/>
      <c r="BM92" s="37"/>
      <c r="BN92" s="37"/>
      <c r="BO92" s="37"/>
      <c r="BP92" s="37"/>
      <c r="BQ92" s="37"/>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6">
        <v>0.4</v>
      </c>
      <c r="CX92" s="36"/>
      <c r="CY92" s="36"/>
      <c r="CZ92" s="36"/>
      <c r="DA92" s="36"/>
      <c r="DB92" s="36"/>
      <c r="DC92" s="36" t="s">
        <v>40</v>
      </c>
      <c r="DD92" s="36"/>
      <c r="DE92" s="36" t="s">
        <v>40</v>
      </c>
      <c r="DF92" s="36"/>
      <c r="DG92" s="36" t="s">
        <v>40</v>
      </c>
      <c r="DH92" s="36"/>
      <c r="DI92" s="36" t="s">
        <v>40</v>
      </c>
      <c r="DJ92" s="36"/>
      <c r="DK92" s="36" t="s">
        <v>40</v>
      </c>
      <c r="DL92" s="36"/>
      <c r="DM92" s="36" t="s">
        <v>40</v>
      </c>
      <c r="DN92" s="36"/>
      <c r="DO92" s="36" t="s">
        <v>40</v>
      </c>
      <c r="DP92" s="36"/>
      <c r="DQ92" s="36" t="s">
        <v>40</v>
      </c>
      <c r="DR92" s="36"/>
      <c r="DS92" s="36" t="s">
        <v>40</v>
      </c>
      <c r="DT92" s="36"/>
      <c r="DU92" s="36" t="s">
        <v>40</v>
      </c>
      <c r="DV92" s="36"/>
      <c r="DW92" s="36" t="s">
        <v>40</v>
      </c>
      <c r="DX92" s="36"/>
      <c r="DY92" s="36" t="s">
        <v>40</v>
      </c>
      <c r="DZ92" s="36"/>
      <c r="EA92" s="36" t="s">
        <v>40</v>
      </c>
      <c r="EB92" s="36"/>
      <c r="EC92" s="36" t="s">
        <v>40</v>
      </c>
      <c r="ED92" s="36"/>
      <c r="EE92" s="7"/>
      <c r="EF92" s="36" t="s">
        <v>39</v>
      </c>
      <c r="EG92" s="36"/>
      <c r="EH92" s="36"/>
      <c r="EI92" s="36">
        <v>0.4</v>
      </c>
      <c r="EJ92" s="36"/>
      <c r="EK92" s="36"/>
    </row>
    <row r="93" spans="1:141" x14ac:dyDescent="0.35">
      <c r="A93" s="7" t="s">
        <v>176</v>
      </c>
      <c r="B93" s="7" t="s">
        <v>208</v>
      </c>
      <c r="C93" s="7" t="s">
        <v>211</v>
      </c>
      <c r="D93" s="7" t="s">
        <v>212</v>
      </c>
      <c r="E93" s="36" t="s">
        <v>528</v>
      </c>
      <c r="F93" s="36"/>
      <c r="G93" s="36"/>
      <c r="H93" s="36"/>
      <c r="I93" s="36"/>
      <c r="J93" s="37" t="s">
        <v>572</v>
      </c>
      <c r="K93" s="37"/>
      <c r="L93" s="37"/>
      <c r="M93" s="37"/>
      <c r="N93" s="37"/>
      <c r="O93" s="37"/>
      <c r="P93" s="37"/>
      <c r="Q93" s="37"/>
      <c r="R93" s="37"/>
      <c r="S93" s="37"/>
      <c r="T93" s="7"/>
      <c r="U93" s="36"/>
      <c r="V93" s="36"/>
      <c r="W93" s="36"/>
      <c r="X93" s="36"/>
      <c r="Y93" s="36"/>
      <c r="Z93" s="36"/>
      <c r="AA93" s="36"/>
      <c r="AB93" s="36"/>
      <c r="AC93" s="36">
        <v>1</v>
      </c>
      <c r="AD93" s="36"/>
      <c r="AE93" s="36"/>
      <c r="AF93" s="36"/>
      <c r="AG93" s="36"/>
      <c r="AH93" s="36"/>
      <c r="AI93" s="36"/>
      <c r="AJ93" s="36"/>
      <c r="AK93" s="36"/>
      <c r="AL93" s="36"/>
      <c r="AM93" s="7"/>
      <c r="AN93" s="36">
        <v>1</v>
      </c>
      <c r="AO93" s="36"/>
      <c r="AP93" s="36"/>
      <c r="AQ93" s="36"/>
      <c r="AR93" s="36"/>
      <c r="AS93" s="36"/>
      <c r="AT93" s="36" t="s">
        <v>39</v>
      </c>
      <c r="AU93" s="36"/>
      <c r="AV93" s="36"/>
      <c r="AW93" s="37" t="s">
        <v>802</v>
      </c>
      <c r="AX93" s="37"/>
      <c r="AY93" s="37"/>
      <c r="AZ93" s="37"/>
      <c r="BA93" s="37"/>
      <c r="BB93" s="37"/>
      <c r="BC93" s="37"/>
      <c r="BD93" s="37"/>
      <c r="BE93" s="37"/>
      <c r="BF93" s="37"/>
      <c r="BG93" s="37"/>
      <c r="BH93" s="37"/>
      <c r="BI93" s="37"/>
      <c r="BJ93" s="37"/>
      <c r="BK93" s="37"/>
      <c r="BL93" s="37"/>
      <c r="BM93" s="37"/>
      <c r="BN93" s="37"/>
      <c r="BO93" s="37"/>
      <c r="BP93" s="37"/>
      <c r="BQ93" s="37"/>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6">
        <v>0.4</v>
      </c>
      <c r="CX93" s="36"/>
      <c r="CY93" s="36"/>
      <c r="CZ93" s="36"/>
      <c r="DA93" s="36"/>
      <c r="DB93" s="36"/>
      <c r="DC93" s="36" t="s">
        <v>40</v>
      </c>
      <c r="DD93" s="36"/>
      <c r="DE93" s="36" t="s">
        <v>40</v>
      </c>
      <c r="DF93" s="36"/>
      <c r="DG93" s="36" t="s">
        <v>40</v>
      </c>
      <c r="DH93" s="36"/>
      <c r="DI93" s="36" t="s">
        <v>40</v>
      </c>
      <c r="DJ93" s="36"/>
      <c r="DK93" s="36" t="s">
        <v>40</v>
      </c>
      <c r="DL93" s="36"/>
      <c r="DM93" s="36" t="s">
        <v>40</v>
      </c>
      <c r="DN93" s="36"/>
      <c r="DO93" s="36" t="s">
        <v>40</v>
      </c>
      <c r="DP93" s="36"/>
      <c r="DQ93" s="36" t="s">
        <v>40</v>
      </c>
      <c r="DR93" s="36"/>
      <c r="DS93" s="36" t="s">
        <v>39</v>
      </c>
      <c r="DT93" s="36"/>
      <c r="DU93" s="36" t="s">
        <v>40</v>
      </c>
      <c r="DV93" s="36"/>
      <c r="DW93" s="36" t="s">
        <v>40</v>
      </c>
      <c r="DX93" s="36"/>
      <c r="DY93" s="36" t="s">
        <v>40</v>
      </c>
      <c r="DZ93" s="36"/>
      <c r="EA93" s="36" t="s">
        <v>40</v>
      </c>
      <c r="EB93" s="36"/>
      <c r="EC93" s="36" t="s">
        <v>40</v>
      </c>
      <c r="ED93" s="36"/>
      <c r="EE93" s="7"/>
      <c r="EF93" s="36" t="s">
        <v>39</v>
      </c>
      <c r="EG93" s="36"/>
      <c r="EH93" s="36"/>
      <c r="EI93" s="36">
        <v>0.05</v>
      </c>
      <c r="EJ93" s="36"/>
      <c r="EK93" s="36"/>
    </row>
    <row r="94" spans="1:141" x14ac:dyDescent="0.35">
      <c r="A94" s="7" t="s">
        <v>176</v>
      </c>
      <c r="B94" s="7" t="s">
        <v>208</v>
      </c>
      <c r="C94" s="7" t="s">
        <v>213</v>
      </c>
      <c r="D94" s="7" t="s">
        <v>214</v>
      </c>
      <c r="E94" s="36" t="s">
        <v>528</v>
      </c>
      <c r="F94" s="36"/>
      <c r="G94" s="36"/>
      <c r="H94" s="36"/>
      <c r="I94" s="36"/>
      <c r="J94" s="37" t="s">
        <v>564</v>
      </c>
      <c r="K94" s="37"/>
      <c r="L94" s="37"/>
      <c r="M94" s="37"/>
      <c r="N94" s="37"/>
      <c r="O94" s="37"/>
      <c r="P94" s="37"/>
      <c r="Q94" s="37"/>
      <c r="R94" s="37"/>
      <c r="S94" s="37"/>
      <c r="T94" s="7"/>
      <c r="U94" s="36"/>
      <c r="V94" s="36"/>
      <c r="W94" s="36"/>
      <c r="X94" s="36"/>
      <c r="Y94" s="36"/>
      <c r="Z94" s="36"/>
      <c r="AA94" s="36">
        <v>1</v>
      </c>
      <c r="AB94" s="36"/>
      <c r="AC94" s="36"/>
      <c r="AD94" s="36"/>
      <c r="AE94" s="36"/>
      <c r="AF94" s="36"/>
      <c r="AG94" s="36"/>
      <c r="AH94" s="36"/>
      <c r="AI94" s="36"/>
      <c r="AJ94" s="36"/>
      <c r="AK94" s="36"/>
      <c r="AL94" s="36"/>
      <c r="AM94" s="7"/>
      <c r="AN94" s="36">
        <v>1</v>
      </c>
      <c r="AO94" s="36"/>
      <c r="AP94" s="36"/>
      <c r="AQ94" s="36"/>
      <c r="AR94" s="36"/>
      <c r="AS94" s="36"/>
      <c r="AT94" s="36" t="s">
        <v>39</v>
      </c>
      <c r="AU94" s="36"/>
      <c r="AV94" s="36"/>
      <c r="AW94" s="37" t="s">
        <v>803</v>
      </c>
      <c r="AX94" s="37"/>
      <c r="AY94" s="37"/>
      <c r="AZ94" s="37"/>
      <c r="BA94" s="37"/>
      <c r="BB94" s="37"/>
      <c r="BC94" s="37"/>
      <c r="BD94" s="37"/>
      <c r="BE94" s="37"/>
      <c r="BF94" s="37"/>
      <c r="BG94" s="37"/>
      <c r="BH94" s="37"/>
      <c r="BI94" s="37"/>
      <c r="BJ94" s="37"/>
      <c r="BK94" s="37"/>
      <c r="BL94" s="37"/>
      <c r="BM94" s="37"/>
      <c r="BN94" s="37"/>
      <c r="BO94" s="37"/>
      <c r="BP94" s="37"/>
      <c r="BQ94" s="37"/>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6">
        <v>1</v>
      </c>
      <c r="CX94" s="36"/>
      <c r="CY94" s="36"/>
      <c r="CZ94" s="36"/>
      <c r="DA94" s="36"/>
      <c r="DB94" s="36"/>
      <c r="DC94" s="36" t="s">
        <v>40</v>
      </c>
      <c r="DD94" s="36"/>
      <c r="DE94" s="36" t="s">
        <v>40</v>
      </c>
      <c r="DF94" s="36"/>
      <c r="DG94" s="36" t="s">
        <v>40</v>
      </c>
      <c r="DH94" s="36"/>
      <c r="DI94" s="36" t="s">
        <v>40</v>
      </c>
      <c r="DJ94" s="36"/>
      <c r="DK94" s="36" t="s">
        <v>40</v>
      </c>
      <c r="DL94" s="36"/>
      <c r="DM94" s="36" t="s">
        <v>40</v>
      </c>
      <c r="DN94" s="36"/>
      <c r="DO94" s="36" t="s">
        <v>40</v>
      </c>
      <c r="DP94" s="36"/>
      <c r="DQ94" s="36" t="s">
        <v>40</v>
      </c>
      <c r="DR94" s="36"/>
      <c r="DS94" s="36" t="s">
        <v>39</v>
      </c>
      <c r="DT94" s="36"/>
      <c r="DU94" s="36" t="s">
        <v>40</v>
      </c>
      <c r="DV94" s="36"/>
      <c r="DW94" s="36" t="s">
        <v>40</v>
      </c>
      <c r="DX94" s="36"/>
      <c r="DY94" s="36" t="s">
        <v>40</v>
      </c>
      <c r="DZ94" s="36"/>
      <c r="EA94" s="36" t="s">
        <v>40</v>
      </c>
      <c r="EB94" s="36"/>
      <c r="EC94" s="36" t="s">
        <v>40</v>
      </c>
      <c r="ED94" s="36"/>
      <c r="EE94" s="7"/>
      <c r="EF94" s="36" t="s">
        <v>40</v>
      </c>
      <c r="EG94" s="36"/>
      <c r="EH94" s="36"/>
      <c r="EI94" s="36"/>
      <c r="EJ94" s="36"/>
      <c r="EK94" s="36"/>
    </row>
    <row r="95" spans="1:141" x14ac:dyDescent="0.35">
      <c r="A95" s="7" t="s">
        <v>176</v>
      </c>
      <c r="B95" s="7" t="s">
        <v>215</v>
      </c>
      <c r="C95" s="7" t="s">
        <v>216</v>
      </c>
      <c r="D95" s="7" t="s">
        <v>217</v>
      </c>
      <c r="E95" s="36" t="s">
        <v>528</v>
      </c>
      <c r="F95" s="36"/>
      <c r="G95" s="36"/>
      <c r="H95" s="36"/>
      <c r="I95" s="36"/>
      <c r="J95" s="37" t="s">
        <v>564</v>
      </c>
      <c r="K95" s="37"/>
      <c r="L95" s="37"/>
      <c r="M95" s="37"/>
      <c r="N95" s="37"/>
      <c r="O95" s="37"/>
      <c r="P95" s="37"/>
      <c r="Q95" s="37"/>
      <c r="R95" s="37"/>
      <c r="S95" s="37"/>
      <c r="T95" s="7"/>
      <c r="U95" s="36"/>
      <c r="V95" s="36"/>
      <c r="W95" s="36"/>
      <c r="X95" s="36"/>
      <c r="Y95" s="36"/>
      <c r="Z95" s="36"/>
      <c r="AA95" s="36">
        <v>1</v>
      </c>
      <c r="AB95" s="36"/>
      <c r="AC95" s="36"/>
      <c r="AD95" s="36"/>
      <c r="AE95" s="36"/>
      <c r="AF95" s="36"/>
      <c r="AG95" s="36"/>
      <c r="AH95" s="36"/>
      <c r="AI95" s="36"/>
      <c r="AJ95" s="36"/>
      <c r="AK95" s="36"/>
      <c r="AL95" s="36"/>
      <c r="AM95" s="7"/>
      <c r="AN95" s="36">
        <v>1</v>
      </c>
      <c r="AO95" s="36"/>
      <c r="AP95" s="36"/>
      <c r="AQ95" s="36"/>
      <c r="AR95" s="36"/>
      <c r="AS95" s="36"/>
      <c r="AT95" s="36" t="s">
        <v>39</v>
      </c>
      <c r="AU95" s="36"/>
      <c r="AV95" s="36"/>
      <c r="AW95" s="37" t="s">
        <v>804</v>
      </c>
      <c r="AX95" s="37"/>
      <c r="AY95" s="37"/>
      <c r="AZ95" s="37"/>
      <c r="BA95" s="37"/>
      <c r="BB95" s="37"/>
      <c r="BC95" s="37"/>
      <c r="BD95" s="37"/>
      <c r="BE95" s="37"/>
      <c r="BF95" s="37"/>
      <c r="BG95" s="37"/>
      <c r="BH95" s="37"/>
      <c r="BI95" s="37"/>
      <c r="BJ95" s="37"/>
      <c r="BK95" s="37"/>
      <c r="BL95" s="37"/>
      <c r="BM95" s="37"/>
      <c r="BN95" s="37"/>
      <c r="BO95" s="37"/>
      <c r="BP95" s="37"/>
      <c r="BQ95" s="37"/>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6">
        <v>0</v>
      </c>
      <c r="CX95" s="36"/>
      <c r="CY95" s="36"/>
      <c r="CZ95" s="36"/>
      <c r="DA95" s="36"/>
      <c r="DB95" s="36"/>
      <c r="DC95" s="36" t="s">
        <v>39</v>
      </c>
      <c r="DD95" s="36"/>
      <c r="DE95" s="36" t="s">
        <v>40</v>
      </c>
      <c r="DF95" s="36"/>
      <c r="DG95" s="36" t="s">
        <v>40</v>
      </c>
      <c r="DH95" s="36"/>
      <c r="DI95" s="36" t="s">
        <v>40</v>
      </c>
      <c r="DJ95" s="36"/>
      <c r="DK95" s="36" t="s">
        <v>40</v>
      </c>
      <c r="DL95" s="36"/>
      <c r="DM95" s="36" t="s">
        <v>40</v>
      </c>
      <c r="DN95" s="36"/>
      <c r="DO95" s="36" t="s">
        <v>40</v>
      </c>
      <c r="DP95" s="36"/>
      <c r="DQ95" s="36" t="s">
        <v>40</v>
      </c>
      <c r="DR95" s="36"/>
      <c r="DS95" s="36" t="s">
        <v>40</v>
      </c>
      <c r="DT95" s="36"/>
      <c r="DU95" s="36" t="s">
        <v>39</v>
      </c>
      <c r="DV95" s="36"/>
      <c r="DW95" s="36" t="s">
        <v>40</v>
      </c>
      <c r="DX95" s="36"/>
      <c r="DY95" s="36" t="s">
        <v>40</v>
      </c>
      <c r="DZ95" s="36"/>
      <c r="EA95" s="36" t="s">
        <v>40</v>
      </c>
      <c r="EB95" s="36"/>
      <c r="EC95" s="36" t="s">
        <v>40</v>
      </c>
      <c r="ED95" s="36"/>
      <c r="EE95" s="7"/>
      <c r="EF95" s="36" t="s">
        <v>40</v>
      </c>
      <c r="EG95" s="36"/>
      <c r="EH95" s="36"/>
      <c r="EI95" s="36"/>
      <c r="EJ95" s="36"/>
      <c r="EK95" s="36"/>
    </row>
    <row r="96" spans="1:141" x14ac:dyDescent="0.35">
      <c r="A96" s="7" t="s">
        <v>176</v>
      </c>
      <c r="B96" s="7" t="s">
        <v>215</v>
      </c>
      <c r="C96" s="7" t="s">
        <v>218</v>
      </c>
      <c r="D96" s="7" t="s">
        <v>219</v>
      </c>
      <c r="E96" s="36" t="s">
        <v>528</v>
      </c>
      <c r="F96" s="36"/>
      <c r="G96" s="36"/>
      <c r="H96" s="36"/>
      <c r="I96" s="36"/>
      <c r="J96" s="37" t="s">
        <v>582</v>
      </c>
      <c r="K96" s="37"/>
      <c r="L96" s="37"/>
      <c r="M96" s="37"/>
      <c r="N96" s="37"/>
      <c r="O96" s="37"/>
      <c r="P96" s="37"/>
      <c r="Q96" s="37"/>
      <c r="R96" s="37"/>
      <c r="S96" s="37"/>
      <c r="T96" s="7"/>
      <c r="U96" s="36"/>
      <c r="V96" s="36"/>
      <c r="W96" s="36"/>
      <c r="X96" s="36"/>
      <c r="Y96" s="36"/>
      <c r="Z96" s="36"/>
      <c r="AA96" s="36"/>
      <c r="AB96" s="36"/>
      <c r="AC96" s="36">
        <v>1</v>
      </c>
      <c r="AD96" s="36"/>
      <c r="AE96" s="36"/>
      <c r="AF96" s="36"/>
      <c r="AG96" s="36"/>
      <c r="AH96" s="36"/>
      <c r="AI96" s="36"/>
      <c r="AJ96" s="36"/>
      <c r="AK96" s="36"/>
      <c r="AL96" s="36"/>
      <c r="AM96" s="7"/>
      <c r="AN96" s="36">
        <v>0.8</v>
      </c>
      <c r="AO96" s="36"/>
      <c r="AP96" s="36"/>
      <c r="AQ96" s="36"/>
      <c r="AR96" s="36"/>
      <c r="AS96" s="36"/>
      <c r="AT96" s="36" t="s">
        <v>39</v>
      </c>
      <c r="AU96" s="36"/>
      <c r="AV96" s="36"/>
      <c r="AW96" s="37" t="s">
        <v>805</v>
      </c>
      <c r="AX96" s="37"/>
      <c r="AY96" s="37"/>
      <c r="AZ96" s="37"/>
      <c r="BA96" s="37"/>
      <c r="BB96" s="37"/>
      <c r="BC96" s="37"/>
      <c r="BD96" s="37"/>
      <c r="BE96" s="37"/>
      <c r="BF96" s="37"/>
      <c r="BG96" s="37"/>
      <c r="BH96" s="37"/>
      <c r="BI96" s="37"/>
      <c r="BJ96" s="37"/>
      <c r="BK96" s="37"/>
      <c r="BL96" s="37"/>
      <c r="BM96" s="37"/>
      <c r="BN96" s="37"/>
      <c r="BO96" s="37"/>
      <c r="BP96" s="37"/>
      <c r="BQ96" s="37"/>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6">
        <v>0</v>
      </c>
      <c r="CX96" s="36"/>
      <c r="CY96" s="36"/>
      <c r="CZ96" s="36"/>
      <c r="DA96" s="36"/>
      <c r="DB96" s="36"/>
      <c r="DC96" s="36" t="s">
        <v>39</v>
      </c>
      <c r="DD96" s="36"/>
      <c r="DE96" s="36" t="s">
        <v>40</v>
      </c>
      <c r="DF96" s="36"/>
      <c r="DG96" s="36" t="s">
        <v>40</v>
      </c>
      <c r="DH96" s="36"/>
      <c r="DI96" s="36" t="s">
        <v>40</v>
      </c>
      <c r="DJ96" s="36"/>
      <c r="DK96" s="36" t="s">
        <v>40</v>
      </c>
      <c r="DL96" s="36"/>
      <c r="DM96" s="36" t="s">
        <v>40</v>
      </c>
      <c r="DN96" s="36"/>
      <c r="DO96" s="36" t="s">
        <v>40</v>
      </c>
      <c r="DP96" s="36"/>
      <c r="DQ96" s="36" t="s">
        <v>40</v>
      </c>
      <c r="DR96" s="36"/>
      <c r="DS96" s="36" t="s">
        <v>40</v>
      </c>
      <c r="DT96" s="36"/>
      <c r="DU96" s="36" t="s">
        <v>40</v>
      </c>
      <c r="DV96" s="36"/>
      <c r="DW96" s="36" t="s">
        <v>40</v>
      </c>
      <c r="DX96" s="36"/>
      <c r="DY96" s="36" t="s">
        <v>40</v>
      </c>
      <c r="DZ96" s="36"/>
      <c r="EA96" s="36" t="s">
        <v>40</v>
      </c>
      <c r="EB96" s="36"/>
      <c r="EC96" s="36" t="s">
        <v>40</v>
      </c>
      <c r="ED96" s="36"/>
      <c r="EE96" s="7"/>
      <c r="EF96" s="36" t="s">
        <v>40</v>
      </c>
      <c r="EG96" s="36"/>
      <c r="EH96" s="36"/>
      <c r="EI96" s="36"/>
      <c r="EJ96" s="36"/>
      <c r="EK96" s="36"/>
    </row>
    <row r="97" spans="1:141" x14ac:dyDescent="0.35">
      <c r="A97" s="7" t="s">
        <v>176</v>
      </c>
      <c r="B97" s="7" t="s">
        <v>215</v>
      </c>
      <c r="C97" s="7" t="s">
        <v>220</v>
      </c>
      <c r="D97" s="7" t="s">
        <v>221</v>
      </c>
      <c r="E97" s="36" t="s">
        <v>528</v>
      </c>
      <c r="F97" s="36"/>
      <c r="G97" s="36"/>
      <c r="H97" s="36"/>
      <c r="I97" s="36"/>
      <c r="J97" s="37" t="s">
        <v>562</v>
      </c>
      <c r="K97" s="37"/>
      <c r="L97" s="37"/>
      <c r="M97" s="37"/>
      <c r="N97" s="37"/>
      <c r="O97" s="37"/>
      <c r="P97" s="37"/>
      <c r="Q97" s="37"/>
      <c r="R97" s="37"/>
      <c r="S97" s="37"/>
      <c r="T97" s="7"/>
      <c r="U97" s="36"/>
      <c r="V97" s="36"/>
      <c r="W97" s="36"/>
      <c r="X97" s="36"/>
      <c r="Y97" s="36"/>
      <c r="Z97" s="36"/>
      <c r="AA97" s="36">
        <v>1</v>
      </c>
      <c r="AB97" s="36"/>
      <c r="AC97" s="36"/>
      <c r="AD97" s="36"/>
      <c r="AE97" s="36"/>
      <c r="AF97" s="36"/>
      <c r="AG97" s="36"/>
      <c r="AH97" s="36"/>
      <c r="AI97" s="36"/>
      <c r="AJ97" s="36"/>
      <c r="AK97" s="36"/>
      <c r="AL97" s="36"/>
      <c r="AM97" s="7"/>
      <c r="AN97" s="36">
        <v>0.8</v>
      </c>
      <c r="AO97" s="36"/>
      <c r="AP97" s="36"/>
      <c r="AQ97" s="36"/>
      <c r="AR97" s="36"/>
      <c r="AS97" s="36"/>
      <c r="AT97" s="36" t="s">
        <v>39</v>
      </c>
      <c r="AU97" s="36"/>
      <c r="AV97" s="36"/>
      <c r="AW97" s="37" t="s">
        <v>806</v>
      </c>
      <c r="AX97" s="37"/>
      <c r="AY97" s="37"/>
      <c r="AZ97" s="37"/>
      <c r="BA97" s="37"/>
      <c r="BB97" s="37"/>
      <c r="BC97" s="37"/>
      <c r="BD97" s="37"/>
      <c r="BE97" s="37"/>
      <c r="BF97" s="37"/>
      <c r="BG97" s="37"/>
      <c r="BH97" s="37"/>
      <c r="BI97" s="37"/>
      <c r="BJ97" s="37"/>
      <c r="BK97" s="37"/>
      <c r="BL97" s="37"/>
      <c r="BM97" s="37"/>
      <c r="BN97" s="37"/>
      <c r="BO97" s="37"/>
      <c r="BP97" s="37"/>
      <c r="BQ97" s="37"/>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6">
        <v>0</v>
      </c>
      <c r="CX97" s="36"/>
      <c r="CY97" s="36"/>
      <c r="CZ97" s="36"/>
      <c r="DA97" s="36"/>
      <c r="DB97" s="36"/>
      <c r="DC97" s="36" t="s">
        <v>40</v>
      </c>
      <c r="DD97" s="36"/>
      <c r="DE97" s="36" t="s">
        <v>40</v>
      </c>
      <c r="DF97" s="36"/>
      <c r="DG97" s="36" t="s">
        <v>40</v>
      </c>
      <c r="DH97" s="36"/>
      <c r="DI97" s="36" t="s">
        <v>40</v>
      </c>
      <c r="DJ97" s="36"/>
      <c r="DK97" s="36" t="s">
        <v>40</v>
      </c>
      <c r="DL97" s="36"/>
      <c r="DM97" s="36" t="s">
        <v>40</v>
      </c>
      <c r="DN97" s="36"/>
      <c r="DO97" s="36" t="s">
        <v>40</v>
      </c>
      <c r="DP97" s="36"/>
      <c r="DQ97" s="36" t="s">
        <v>40</v>
      </c>
      <c r="DR97" s="36"/>
      <c r="DS97" s="36" t="s">
        <v>39</v>
      </c>
      <c r="DT97" s="36"/>
      <c r="DU97" s="36" t="s">
        <v>39</v>
      </c>
      <c r="DV97" s="36"/>
      <c r="DW97" s="36" t="s">
        <v>40</v>
      </c>
      <c r="DX97" s="36"/>
      <c r="DY97" s="36" t="s">
        <v>40</v>
      </c>
      <c r="DZ97" s="36"/>
      <c r="EA97" s="36" t="s">
        <v>40</v>
      </c>
      <c r="EB97" s="36"/>
      <c r="EC97" s="36" t="s">
        <v>40</v>
      </c>
      <c r="ED97" s="36"/>
      <c r="EE97" s="7"/>
      <c r="EF97" s="36" t="s">
        <v>40</v>
      </c>
      <c r="EG97" s="36"/>
      <c r="EH97" s="36"/>
      <c r="EI97" s="36"/>
      <c r="EJ97" s="36"/>
      <c r="EK97" s="36"/>
    </row>
    <row r="98" spans="1:141" x14ac:dyDescent="0.35">
      <c r="A98" s="7" t="s">
        <v>176</v>
      </c>
      <c r="B98" s="7" t="s">
        <v>215</v>
      </c>
      <c r="C98" s="7" t="s">
        <v>222</v>
      </c>
      <c r="D98" s="7" t="s">
        <v>223</v>
      </c>
      <c r="E98" s="36" t="s">
        <v>528</v>
      </c>
      <c r="F98" s="36"/>
      <c r="G98" s="36"/>
      <c r="H98" s="36"/>
      <c r="I98" s="36"/>
      <c r="J98" s="37" t="s">
        <v>595</v>
      </c>
      <c r="K98" s="37"/>
      <c r="L98" s="37"/>
      <c r="M98" s="37"/>
      <c r="N98" s="37"/>
      <c r="O98" s="37"/>
      <c r="P98" s="37"/>
      <c r="Q98" s="37"/>
      <c r="R98" s="37"/>
      <c r="S98" s="37"/>
      <c r="T98" s="7"/>
      <c r="U98" s="36"/>
      <c r="V98" s="36"/>
      <c r="W98" s="36"/>
      <c r="X98" s="36"/>
      <c r="Y98" s="36"/>
      <c r="Z98" s="36"/>
      <c r="AA98" s="36">
        <v>1</v>
      </c>
      <c r="AB98" s="36"/>
      <c r="AC98" s="36"/>
      <c r="AD98" s="36"/>
      <c r="AE98" s="36"/>
      <c r="AF98" s="36"/>
      <c r="AG98" s="36"/>
      <c r="AH98" s="36"/>
      <c r="AI98" s="36"/>
      <c r="AJ98" s="36"/>
      <c r="AK98" s="36"/>
      <c r="AL98" s="36"/>
      <c r="AM98" s="7"/>
      <c r="AN98" s="36">
        <v>0.3</v>
      </c>
      <c r="AO98" s="36"/>
      <c r="AP98" s="36"/>
      <c r="AQ98" s="36"/>
      <c r="AR98" s="36"/>
      <c r="AS98" s="36"/>
      <c r="AT98" s="36" t="s">
        <v>39</v>
      </c>
      <c r="AU98" s="36"/>
      <c r="AV98" s="36"/>
      <c r="AW98" s="37" t="s">
        <v>807</v>
      </c>
      <c r="AX98" s="37"/>
      <c r="AY98" s="37"/>
      <c r="AZ98" s="37"/>
      <c r="BA98" s="37"/>
      <c r="BB98" s="37"/>
      <c r="BC98" s="37"/>
      <c r="BD98" s="37"/>
      <c r="BE98" s="37"/>
      <c r="BF98" s="37"/>
      <c r="BG98" s="37"/>
      <c r="BH98" s="37"/>
      <c r="BI98" s="37"/>
      <c r="BJ98" s="37"/>
      <c r="BK98" s="37"/>
      <c r="BL98" s="37"/>
      <c r="BM98" s="37"/>
      <c r="BN98" s="37"/>
      <c r="BO98" s="37"/>
      <c r="BP98" s="37"/>
      <c r="BQ98" s="37"/>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6">
        <v>0.2</v>
      </c>
      <c r="CX98" s="36"/>
      <c r="CY98" s="36"/>
      <c r="CZ98" s="36"/>
      <c r="DA98" s="36"/>
      <c r="DB98" s="36"/>
      <c r="DC98" s="36" t="s">
        <v>40</v>
      </c>
      <c r="DD98" s="36"/>
      <c r="DE98" s="36" t="s">
        <v>39</v>
      </c>
      <c r="DF98" s="36"/>
      <c r="DG98" s="36" t="s">
        <v>40</v>
      </c>
      <c r="DH98" s="36"/>
      <c r="DI98" s="36" t="s">
        <v>40</v>
      </c>
      <c r="DJ98" s="36"/>
      <c r="DK98" s="36" t="s">
        <v>40</v>
      </c>
      <c r="DL98" s="36"/>
      <c r="DM98" s="36" t="s">
        <v>40</v>
      </c>
      <c r="DN98" s="36"/>
      <c r="DO98" s="36" t="s">
        <v>40</v>
      </c>
      <c r="DP98" s="36"/>
      <c r="DQ98" s="36" t="s">
        <v>40</v>
      </c>
      <c r="DR98" s="36"/>
      <c r="DS98" s="36" t="s">
        <v>40</v>
      </c>
      <c r="DT98" s="36"/>
      <c r="DU98" s="36" t="s">
        <v>40</v>
      </c>
      <c r="DV98" s="36"/>
      <c r="DW98" s="36" t="s">
        <v>40</v>
      </c>
      <c r="DX98" s="36"/>
      <c r="DY98" s="36" t="s">
        <v>40</v>
      </c>
      <c r="DZ98" s="36"/>
      <c r="EA98" s="36" t="s">
        <v>40</v>
      </c>
      <c r="EB98" s="36"/>
      <c r="EC98" s="36" t="s">
        <v>40</v>
      </c>
      <c r="ED98" s="36"/>
      <c r="EE98" s="7"/>
      <c r="EF98" s="36" t="s">
        <v>40</v>
      </c>
      <c r="EG98" s="36"/>
      <c r="EH98" s="36"/>
      <c r="EI98" s="36"/>
      <c r="EJ98" s="36"/>
      <c r="EK98" s="36"/>
    </row>
    <row r="99" spans="1:141" x14ac:dyDescent="0.35">
      <c r="A99" s="7" t="s">
        <v>176</v>
      </c>
      <c r="B99" s="7" t="s">
        <v>215</v>
      </c>
      <c r="C99" s="7" t="s">
        <v>224</v>
      </c>
      <c r="D99" s="7" t="s">
        <v>225</v>
      </c>
      <c r="E99" s="36" t="s">
        <v>528</v>
      </c>
      <c r="F99" s="36"/>
      <c r="G99" s="36"/>
      <c r="H99" s="36"/>
      <c r="I99" s="36"/>
      <c r="J99" s="37" t="s">
        <v>564</v>
      </c>
      <c r="K99" s="37"/>
      <c r="L99" s="37"/>
      <c r="M99" s="37"/>
      <c r="N99" s="37"/>
      <c r="O99" s="37"/>
      <c r="P99" s="37"/>
      <c r="Q99" s="37"/>
      <c r="R99" s="37"/>
      <c r="S99" s="37"/>
      <c r="T99" s="7"/>
      <c r="U99" s="36"/>
      <c r="V99" s="36"/>
      <c r="W99" s="36"/>
      <c r="X99" s="36"/>
      <c r="Y99" s="36"/>
      <c r="Z99" s="36"/>
      <c r="AA99" s="36">
        <v>1</v>
      </c>
      <c r="AB99" s="36"/>
      <c r="AC99" s="36"/>
      <c r="AD99" s="36"/>
      <c r="AE99" s="36"/>
      <c r="AF99" s="36"/>
      <c r="AG99" s="36"/>
      <c r="AH99" s="36"/>
      <c r="AI99" s="36"/>
      <c r="AJ99" s="36"/>
      <c r="AK99" s="36"/>
      <c r="AL99" s="36"/>
      <c r="AM99" s="7"/>
      <c r="AN99" s="36">
        <v>1</v>
      </c>
      <c r="AO99" s="36"/>
      <c r="AP99" s="36"/>
      <c r="AQ99" s="36"/>
      <c r="AR99" s="36"/>
      <c r="AS99" s="36"/>
      <c r="AT99" s="36" t="s">
        <v>39</v>
      </c>
      <c r="AU99" s="36"/>
      <c r="AV99" s="36"/>
      <c r="AW99" s="37" t="s">
        <v>808</v>
      </c>
      <c r="AX99" s="37"/>
      <c r="AY99" s="37"/>
      <c r="AZ99" s="37"/>
      <c r="BA99" s="37"/>
      <c r="BB99" s="37"/>
      <c r="BC99" s="37"/>
      <c r="BD99" s="37"/>
      <c r="BE99" s="37"/>
      <c r="BF99" s="37"/>
      <c r="BG99" s="37"/>
      <c r="BH99" s="37"/>
      <c r="BI99" s="37"/>
      <c r="BJ99" s="37"/>
      <c r="BK99" s="37"/>
      <c r="BL99" s="37"/>
      <c r="BM99" s="37"/>
      <c r="BN99" s="37"/>
      <c r="BO99" s="37"/>
      <c r="BP99" s="37"/>
      <c r="BQ99" s="37"/>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6">
        <v>0</v>
      </c>
      <c r="CX99" s="36"/>
      <c r="CY99" s="36"/>
      <c r="CZ99" s="36"/>
      <c r="DA99" s="36"/>
      <c r="DB99" s="36"/>
      <c r="DC99" s="36" t="s">
        <v>40</v>
      </c>
      <c r="DD99" s="36"/>
      <c r="DE99" s="36" t="s">
        <v>40</v>
      </c>
      <c r="DF99" s="36"/>
      <c r="DG99" s="36" t="s">
        <v>39</v>
      </c>
      <c r="DH99" s="36"/>
      <c r="DI99" s="36" t="s">
        <v>40</v>
      </c>
      <c r="DJ99" s="36"/>
      <c r="DK99" s="36" t="s">
        <v>40</v>
      </c>
      <c r="DL99" s="36"/>
      <c r="DM99" s="36" t="s">
        <v>40</v>
      </c>
      <c r="DN99" s="36"/>
      <c r="DO99" s="36" t="s">
        <v>39</v>
      </c>
      <c r="DP99" s="36"/>
      <c r="DQ99" s="36" t="s">
        <v>40</v>
      </c>
      <c r="DR99" s="36"/>
      <c r="DS99" s="36" t="s">
        <v>40</v>
      </c>
      <c r="DT99" s="36"/>
      <c r="DU99" s="36" t="s">
        <v>40</v>
      </c>
      <c r="DV99" s="36"/>
      <c r="DW99" s="36" t="s">
        <v>40</v>
      </c>
      <c r="DX99" s="36"/>
      <c r="DY99" s="36" t="s">
        <v>40</v>
      </c>
      <c r="DZ99" s="36"/>
      <c r="EA99" s="36" t="s">
        <v>40</v>
      </c>
      <c r="EB99" s="36"/>
      <c r="EC99" s="36" t="s">
        <v>40</v>
      </c>
      <c r="ED99" s="36"/>
      <c r="EE99" s="7"/>
      <c r="EF99" s="36" t="s">
        <v>40</v>
      </c>
      <c r="EG99" s="36"/>
      <c r="EH99" s="36"/>
      <c r="EI99" s="36"/>
      <c r="EJ99" s="36"/>
      <c r="EK99" s="36"/>
    </row>
    <row r="100" spans="1:141" x14ac:dyDescent="0.35">
      <c r="A100" s="7" t="s">
        <v>176</v>
      </c>
      <c r="B100" s="7" t="s">
        <v>215</v>
      </c>
      <c r="C100" s="7" t="s">
        <v>226</v>
      </c>
      <c r="D100" s="7" t="s">
        <v>227</v>
      </c>
      <c r="E100" s="36" t="s">
        <v>528</v>
      </c>
      <c r="F100" s="36"/>
      <c r="G100" s="36"/>
      <c r="H100" s="36"/>
      <c r="I100" s="36"/>
      <c r="J100" s="37" t="s">
        <v>601</v>
      </c>
      <c r="K100" s="37"/>
      <c r="L100" s="37"/>
      <c r="M100" s="37"/>
      <c r="N100" s="37"/>
      <c r="O100" s="37"/>
      <c r="P100" s="37"/>
      <c r="Q100" s="37"/>
      <c r="R100" s="37"/>
      <c r="S100" s="37"/>
      <c r="T100" s="7"/>
      <c r="U100" s="36"/>
      <c r="V100" s="36"/>
      <c r="W100" s="36"/>
      <c r="X100" s="36"/>
      <c r="Y100" s="36"/>
      <c r="Z100" s="36"/>
      <c r="AA100" s="36">
        <v>1</v>
      </c>
      <c r="AB100" s="36"/>
      <c r="AC100" s="36"/>
      <c r="AD100" s="36"/>
      <c r="AE100" s="36"/>
      <c r="AF100" s="36"/>
      <c r="AG100" s="36"/>
      <c r="AH100" s="36"/>
      <c r="AI100" s="36"/>
      <c r="AJ100" s="36"/>
      <c r="AK100" s="36"/>
      <c r="AL100" s="36"/>
      <c r="AM100" s="7"/>
      <c r="AN100" s="36">
        <v>0.45</v>
      </c>
      <c r="AO100" s="36"/>
      <c r="AP100" s="36"/>
      <c r="AQ100" s="36"/>
      <c r="AR100" s="36"/>
      <c r="AS100" s="36"/>
      <c r="AT100" s="36" t="s">
        <v>40</v>
      </c>
      <c r="AU100" s="36"/>
      <c r="AV100" s="36"/>
      <c r="AW100" s="37" t="s">
        <v>809</v>
      </c>
      <c r="AX100" s="37"/>
      <c r="AY100" s="37"/>
      <c r="AZ100" s="37"/>
      <c r="BA100" s="37"/>
      <c r="BB100" s="37"/>
      <c r="BC100" s="37"/>
      <c r="BD100" s="37"/>
      <c r="BE100" s="37"/>
      <c r="BF100" s="37"/>
      <c r="BG100" s="37"/>
      <c r="BH100" s="37"/>
      <c r="BI100" s="37"/>
      <c r="BJ100" s="37"/>
      <c r="BK100" s="37"/>
      <c r="BL100" s="37"/>
      <c r="BM100" s="37"/>
      <c r="BN100" s="37"/>
      <c r="BO100" s="37"/>
      <c r="BP100" s="37"/>
      <c r="BQ100" s="37"/>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6">
        <v>0</v>
      </c>
      <c r="CX100" s="36"/>
      <c r="CY100" s="36"/>
      <c r="CZ100" s="36"/>
      <c r="DA100" s="36"/>
      <c r="DB100" s="36"/>
      <c r="DC100" s="36" t="s">
        <v>39</v>
      </c>
      <c r="DD100" s="36"/>
      <c r="DE100" s="36" t="s">
        <v>40</v>
      </c>
      <c r="DF100" s="36"/>
      <c r="DG100" s="36" t="s">
        <v>40</v>
      </c>
      <c r="DH100" s="36"/>
      <c r="DI100" s="36" t="s">
        <v>40</v>
      </c>
      <c r="DJ100" s="36"/>
      <c r="DK100" s="36" t="s">
        <v>40</v>
      </c>
      <c r="DL100" s="36"/>
      <c r="DM100" s="36" t="s">
        <v>40</v>
      </c>
      <c r="DN100" s="36"/>
      <c r="DO100" s="36" t="s">
        <v>40</v>
      </c>
      <c r="DP100" s="36"/>
      <c r="DQ100" s="36" t="s">
        <v>40</v>
      </c>
      <c r="DR100" s="36"/>
      <c r="DS100" s="36" t="s">
        <v>40</v>
      </c>
      <c r="DT100" s="36"/>
      <c r="DU100" s="36" t="s">
        <v>40</v>
      </c>
      <c r="DV100" s="36"/>
      <c r="DW100" s="36" t="s">
        <v>40</v>
      </c>
      <c r="DX100" s="36"/>
      <c r="DY100" s="36" t="s">
        <v>40</v>
      </c>
      <c r="DZ100" s="36"/>
      <c r="EA100" s="36" t="s">
        <v>40</v>
      </c>
      <c r="EB100" s="36"/>
      <c r="EC100" s="36" t="s">
        <v>40</v>
      </c>
      <c r="ED100" s="36"/>
      <c r="EE100" s="7"/>
      <c r="EF100" s="36" t="s">
        <v>40</v>
      </c>
      <c r="EG100" s="36"/>
      <c r="EH100" s="36"/>
      <c r="EI100" s="36"/>
      <c r="EJ100" s="36"/>
      <c r="EK100" s="36"/>
    </row>
    <row r="101" spans="1:141" x14ac:dyDescent="0.35">
      <c r="A101" s="7" t="s">
        <v>176</v>
      </c>
      <c r="B101" s="7" t="s">
        <v>215</v>
      </c>
      <c r="C101" s="7" t="s">
        <v>228</v>
      </c>
      <c r="D101" s="7" t="s">
        <v>229</v>
      </c>
      <c r="E101" s="36" t="s">
        <v>528</v>
      </c>
      <c r="F101" s="36"/>
      <c r="G101" s="36"/>
      <c r="H101" s="36"/>
      <c r="I101" s="36"/>
      <c r="J101" s="37" t="s">
        <v>602</v>
      </c>
      <c r="K101" s="37"/>
      <c r="L101" s="37"/>
      <c r="M101" s="37"/>
      <c r="N101" s="37"/>
      <c r="O101" s="37"/>
      <c r="P101" s="37"/>
      <c r="Q101" s="37"/>
      <c r="R101" s="37"/>
      <c r="S101" s="37"/>
      <c r="T101" s="7"/>
      <c r="U101" s="36"/>
      <c r="V101" s="36"/>
      <c r="W101" s="36"/>
      <c r="X101" s="36"/>
      <c r="Y101" s="36"/>
      <c r="Z101" s="36"/>
      <c r="AA101" s="36">
        <v>1</v>
      </c>
      <c r="AB101" s="36"/>
      <c r="AC101" s="36"/>
      <c r="AD101" s="36"/>
      <c r="AE101" s="36"/>
      <c r="AF101" s="36"/>
      <c r="AG101" s="36"/>
      <c r="AH101" s="36"/>
      <c r="AI101" s="36"/>
      <c r="AJ101" s="36"/>
      <c r="AK101" s="36"/>
      <c r="AL101" s="36"/>
      <c r="AM101" s="7"/>
      <c r="AN101" s="36">
        <v>0.72</v>
      </c>
      <c r="AO101" s="36"/>
      <c r="AP101" s="36"/>
      <c r="AQ101" s="36"/>
      <c r="AR101" s="36"/>
      <c r="AS101" s="36"/>
      <c r="AT101" s="36" t="s">
        <v>39</v>
      </c>
      <c r="AU101" s="36"/>
      <c r="AV101" s="36"/>
      <c r="AW101" s="37" t="s">
        <v>810</v>
      </c>
      <c r="AX101" s="37"/>
      <c r="AY101" s="37"/>
      <c r="AZ101" s="37"/>
      <c r="BA101" s="37"/>
      <c r="BB101" s="37"/>
      <c r="BC101" s="37"/>
      <c r="BD101" s="37"/>
      <c r="BE101" s="37"/>
      <c r="BF101" s="37"/>
      <c r="BG101" s="37"/>
      <c r="BH101" s="37"/>
      <c r="BI101" s="37"/>
      <c r="BJ101" s="37"/>
      <c r="BK101" s="37"/>
      <c r="BL101" s="37"/>
      <c r="BM101" s="37"/>
      <c r="BN101" s="37"/>
      <c r="BO101" s="37"/>
      <c r="BP101" s="37"/>
      <c r="BQ101" s="37"/>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6">
        <v>0</v>
      </c>
      <c r="CX101" s="36"/>
      <c r="CY101" s="36"/>
      <c r="CZ101" s="36"/>
      <c r="DA101" s="36"/>
      <c r="DB101" s="36"/>
      <c r="DC101" s="36" t="s">
        <v>39</v>
      </c>
      <c r="DD101" s="36"/>
      <c r="DE101" s="36" t="s">
        <v>39</v>
      </c>
      <c r="DF101" s="36"/>
      <c r="DG101" s="36" t="s">
        <v>40</v>
      </c>
      <c r="DH101" s="36"/>
      <c r="DI101" s="36" t="s">
        <v>40</v>
      </c>
      <c r="DJ101" s="36"/>
      <c r="DK101" s="36" t="s">
        <v>40</v>
      </c>
      <c r="DL101" s="36"/>
      <c r="DM101" s="36" t="s">
        <v>40</v>
      </c>
      <c r="DN101" s="36"/>
      <c r="DO101" s="36" t="s">
        <v>40</v>
      </c>
      <c r="DP101" s="36"/>
      <c r="DQ101" s="36" t="s">
        <v>40</v>
      </c>
      <c r="DR101" s="36"/>
      <c r="DS101" s="36" t="s">
        <v>39</v>
      </c>
      <c r="DT101" s="36"/>
      <c r="DU101" s="36" t="s">
        <v>39</v>
      </c>
      <c r="DV101" s="36"/>
      <c r="DW101" s="36" t="s">
        <v>40</v>
      </c>
      <c r="DX101" s="36"/>
      <c r="DY101" s="36" t="s">
        <v>40</v>
      </c>
      <c r="DZ101" s="36"/>
      <c r="EA101" s="36" t="s">
        <v>40</v>
      </c>
      <c r="EB101" s="36"/>
      <c r="EC101" s="36" t="s">
        <v>40</v>
      </c>
      <c r="ED101" s="36"/>
      <c r="EE101" s="7"/>
      <c r="EF101" s="36" t="s">
        <v>40</v>
      </c>
      <c r="EG101" s="36"/>
      <c r="EH101" s="36"/>
      <c r="EI101" s="36"/>
      <c r="EJ101" s="36"/>
      <c r="EK101" s="36"/>
    </row>
    <row r="102" spans="1:141" x14ac:dyDescent="0.35">
      <c r="A102" s="7" t="s">
        <v>176</v>
      </c>
      <c r="B102" s="7" t="s">
        <v>215</v>
      </c>
      <c r="C102" s="7" t="s">
        <v>228</v>
      </c>
      <c r="D102" s="7" t="s">
        <v>230</v>
      </c>
      <c r="E102" s="36" t="s">
        <v>528</v>
      </c>
      <c r="F102" s="36"/>
      <c r="G102" s="36"/>
      <c r="H102" s="36"/>
      <c r="I102" s="36"/>
      <c r="J102" s="37" t="s">
        <v>562</v>
      </c>
      <c r="K102" s="37"/>
      <c r="L102" s="37"/>
      <c r="M102" s="37"/>
      <c r="N102" s="37"/>
      <c r="O102" s="37"/>
      <c r="P102" s="37"/>
      <c r="Q102" s="37"/>
      <c r="R102" s="37"/>
      <c r="S102" s="37"/>
      <c r="T102" s="7"/>
      <c r="U102" s="36"/>
      <c r="V102" s="36"/>
      <c r="W102" s="36"/>
      <c r="X102" s="36"/>
      <c r="Y102" s="36"/>
      <c r="Z102" s="36"/>
      <c r="AA102" s="36">
        <v>1</v>
      </c>
      <c r="AB102" s="36"/>
      <c r="AC102" s="36"/>
      <c r="AD102" s="36"/>
      <c r="AE102" s="36"/>
      <c r="AF102" s="36"/>
      <c r="AG102" s="36"/>
      <c r="AH102" s="36"/>
      <c r="AI102" s="36"/>
      <c r="AJ102" s="36"/>
      <c r="AK102" s="36"/>
      <c r="AL102" s="36"/>
      <c r="AM102" s="7"/>
      <c r="AN102" s="36">
        <v>0.8</v>
      </c>
      <c r="AO102" s="36"/>
      <c r="AP102" s="36"/>
      <c r="AQ102" s="36"/>
      <c r="AR102" s="36"/>
      <c r="AS102" s="36"/>
      <c r="AT102" s="36" t="s">
        <v>39</v>
      </c>
      <c r="AU102" s="36"/>
      <c r="AV102" s="36"/>
      <c r="AW102" s="37" t="s">
        <v>811</v>
      </c>
      <c r="AX102" s="37"/>
      <c r="AY102" s="37"/>
      <c r="AZ102" s="37"/>
      <c r="BA102" s="37"/>
      <c r="BB102" s="37"/>
      <c r="BC102" s="37"/>
      <c r="BD102" s="37"/>
      <c r="BE102" s="37"/>
      <c r="BF102" s="37"/>
      <c r="BG102" s="37"/>
      <c r="BH102" s="37"/>
      <c r="BI102" s="37"/>
      <c r="BJ102" s="37"/>
      <c r="BK102" s="37"/>
      <c r="BL102" s="37"/>
      <c r="BM102" s="37"/>
      <c r="BN102" s="37"/>
      <c r="BO102" s="37"/>
      <c r="BP102" s="37"/>
      <c r="BQ102" s="37"/>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6">
        <v>0</v>
      </c>
      <c r="CX102" s="36"/>
      <c r="CY102" s="36"/>
      <c r="CZ102" s="36"/>
      <c r="DA102" s="36"/>
      <c r="DB102" s="36"/>
      <c r="DC102" s="36" t="s">
        <v>40</v>
      </c>
      <c r="DD102" s="36"/>
      <c r="DE102" s="36" t="s">
        <v>40</v>
      </c>
      <c r="DF102" s="36"/>
      <c r="DG102" s="36" t="s">
        <v>40</v>
      </c>
      <c r="DH102" s="36"/>
      <c r="DI102" s="36" t="s">
        <v>40</v>
      </c>
      <c r="DJ102" s="36"/>
      <c r="DK102" s="36" t="s">
        <v>40</v>
      </c>
      <c r="DL102" s="36"/>
      <c r="DM102" s="36" t="s">
        <v>40</v>
      </c>
      <c r="DN102" s="36"/>
      <c r="DO102" s="36" t="s">
        <v>40</v>
      </c>
      <c r="DP102" s="36"/>
      <c r="DQ102" s="36" t="s">
        <v>40</v>
      </c>
      <c r="DR102" s="36"/>
      <c r="DS102" s="36" t="s">
        <v>40</v>
      </c>
      <c r="DT102" s="36"/>
      <c r="DU102" s="36" t="s">
        <v>39</v>
      </c>
      <c r="DV102" s="36"/>
      <c r="DW102" s="36" t="s">
        <v>40</v>
      </c>
      <c r="DX102" s="36"/>
      <c r="DY102" s="36" t="s">
        <v>40</v>
      </c>
      <c r="DZ102" s="36"/>
      <c r="EA102" s="36" t="s">
        <v>40</v>
      </c>
      <c r="EB102" s="36"/>
      <c r="EC102" s="36" t="s">
        <v>40</v>
      </c>
      <c r="ED102" s="36"/>
      <c r="EE102" s="7"/>
      <c r="EF102" s="36" t="s">
        <v>40</v>
      </c>
      <c r="EG102" s="36"/>
      <c r="EH102" s="36"/>
      <c r="EI102" s="36"/>
      <c r="EJ102" s="36"/>
      <c r="EK102" s="36"/>
    </row>
    <row r="103" spans="1:141" x14ac:dyDescent="0.35">
      <c r="A103" s="7" t="s">
        <v>231</v>
      </c>
      <c r="B103" s="7" t="s">
        <v>232</v>
      </c>
      <c r="C103" s="7" t="s">
        <v>233</v>
      </c>
      <c r="D103" s="7" t="s">
        <v>234</v>
      </c>
      <c r="E103" s="36" t="s">
        <v>528</v>
      </c>
      <c r="F103" s="36"/>
      <c r="G103" s="36"/>
      <c r="H103" s="36"/>
      <c r="I103" s="36"/>
      <c r="J103" s="37" t="s">
        <v>566</v>
      </c>
      <c r="K103" s="37"/>
      <c r="L103" s="37"/>
      <c r="M103" s="37"/>
      <c r="N103" s="37"/>
      <c r="O103" s="37"/>
      <c r="P103" s="37"/>
      <c r="Q103" s="37"/>
      <c r="R103" s="37"/>
      <c r="S103" s="37"/>
      <c r="T103" s="7"/>
      <c r="U103" s="36"/>
      <c r="V103" s="36"/>
      <c r="W103" s="36"/>
      <c r="X103" s="36"/>
      <c r="Y103" s="36"/>
      <c r="Z103" s="36"/>
      <c r="AA103" s="36"/>
      <c r="AB103" s="36"/>
      <c r="AC103" s="36">
        <v>1</v>
      </c>
      <c r="AD103" s="36"/>
      <c r="AE103" s="36"/>
      <c r="AF103" s="36"/>
      <c r="AG103" s="36"/>
      <c r="AH103" s="36"/>
      <c r="AI103" s="36"/>
      <c r="AJ103" s="36"/>
      <c r="AK103" s="36"/>
      <c r="AL103" s="36"/>
      <c r="AM103" s="7"/>
      <c r="AN103" s="36">
        <v>0.2</v>
      </c>
      <c r="AO103" s="36"/>
      <c r="AP103" s="36"/>
      <c r="AQ103" s="36"/>
      <c r="AR103" s="36"/>
      <c r="AS103" s="36"/>
      <c r="AT103" s="36" t="s">
        <v>39</v>
      </c>
      <c r="AU103" s="36"/>
      <c r="AV103" s="36"/>
      <c r="AW103" s="37" t="s">
        <v>812</v>
      </c>
      <c r="AX103" s="37"/>
      <c r="AY103" s="37"/>
      <c r="AZ103" s="37"/>
      <c r="BA103" s="37"/>
      <c r="BB103" s="37"/>
      <c r="BC103" s="37"/>
      <c r="BD103" s="37"/>
      <c r="BE103" s="37"/>
      <c r="BF103" s="37"/>
      <c r="BG103" s="37"/>
      <c r="BH103" s="37"/>
      <c r="BI103" s="37"/>
      <c r="BJ103" s="37"/>
      <c r="BK103" s="37"/>
      <c r="BL103" s="37"/>
      <c r="BM103" s="37"/>
      <c r="BN103" s="37"/>
      <c r="BO103" s="37"/>
      <c r="BP103" s="37"/>
      <c r="BQ103" s="37"/>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6">
        <v>0</v>
      </c>
      <c r="CX103" s="36"/>
      <c r="CY103" s="36"/>
      <c r="CZ103" s="36"/>
      <c r="DA103" s="36"/>
      <c r="DB103" s="36"/>
      <c r="DC103" s="36" t="s">
        <v>40</v>
      </c>
      <c r="DD103" s="36"/>
      <c r="DE103" s="36" t="s">
        <v>40</v>
      </c>
      <c r="DF103" s="36"/>
      <c r="DG103" s="36" t="s">
        <v>40</v>
      </c>
      <c r="DH103" s="36"/>
      <c r="DI103" s="36" t="s">
        <v>40</v>
      </c>
      <c r="DJ103" s="36"/>
      <c r="DK103" s="36" t="s">
        <v>40</v>
      </c>
      <c r="DL103" s="36"/>
      <c r="DM103" s="36" t="s">
        <v>39</v>
      </c>
      <c r="DN103" s="36"/>
      <c r="DO103" s="36" t="s">
        <v>40</v>
      </c>
      <c r="DP103" s="36"/>
      <c r="DQ103" s="36" t="s">
        <v>40</v>
      </c>
      <c r="DR103" s="36"/>
      <c r="DS103" s="36" t="s">
        <v>40</v>
      </c>
      <c r="DT103" s="36"/>
      <c r="DU103" s="36" t="s">
        <v>39</v>
      </c>
      <c r="DV103" s="36"/>
      <c r="DW103" s="36" t="s">
        <v>39</v>
      </c>
      <c r="DX103" s="36"/>
      <c r="DY103" s="36" t="s">
        <v>40</v>
      </c>
      <c r="DZ103" s="36"/>
      <c r="EA103" s="36" t="s">
        <v>40</v>
      </c>
      <c r="EB103" s="36"/>
      <c r="EC103" s="36" t="s">
        <v>39</v>
      </c>
      <c r="ED103" s="36"/>
      <c r="EE103" s="7"/>
      <c r="EF103" s="36" t="s">
        <v>40</v>
      </c>
      <c r="EG103" s="36"/>
      <c r="EH103" s="36"/>
      <c r="EI103" s="36"/>
      <c r="EJ103" s="36"/>
      <c r="EK103" s="36"/>
    </row>
    <row r="104" spans="1:141" x14ac:dyDescent="0.35">
      <c r="A104" s="7" t="s">
        <v>231</v>
      </c>
      <c r="B104" s="7" t="s">
        <v>232</v>
      </c>
      <c r="C104" s="7" t="s">
        <v>235</v>
      </c>
      <c r="D104" s="7" t="s">
        <v>236</v>
      </c>
      <c r="E104" s="36" t="s">
        <v>528</v>
      </c>
      <c r="F104" s="36"/>
      <c r="G104" s="36"/>
      <c r="H104" s="36"/>
      <c r="I104" s="36"/>
      <c r="J104" s="37" t="s">
        <v>570</v>
      </c>
      <c r="K104" s="37"/>
      <c r="L104" s="37"/>
      <c r="M104" s="37"/>
      <c r="N104" s="37"/>
      <c r="O104" s="37"/>
      <c r="P104" s="37"/>
      <c r="Q104" s="37"/>
      <c r="R104" s="37"/>
      <c r="S104" s="37"/>
      <c r="T104" s="7"/>
      <c r="U104" s="36"/>
      <c r="V104" s="36"/>
      <c r="W104" s="36"/>
      <c r="X104" s="36"/>
      <c r="Y104" s="36"/>
      <c r="Z104" s="36"/>
      <c r="AA104" s="36">
        <v>1</v>
      </c>
      <c r="AB104" s="36"/>
      <c r="AC104" s="36"/>
      <c r="AD104" s="36"/>
      <c r="AE104" s="36"/>
      <c r="AF104" s="36"/>
      <c r="AG104" s="36"/>
      <c r="AH104" s="36"/>
      <c r="AI104" s="36"/>
      <c r="AJ104" s="36"/>
      <c r="AK104" s="36"/>
      <c r="AL104" s="36"/>
      <c r="AM104" s="7"/>
      <c r="AN104" s="36">
        <v>0.1</v>
      </c>
      <c r="AO104" s="36"/>
      <c r="AP104" s="36"/>
      <c r="AQ104" s="36"/>
      <c r="AR104" s="36"/>
      <c r="AS104" s="36"/>
      <c r="AT104" s="36" t="s">
        <v>40</v>
      </c>
      <c r="AU104" s="36"/>
      <c r="AV104" s="36"/>
      <c r="AW104" s="37" t="s">
        <v>813</v>
      </c>
      <c r="AX104" s="37"/>
      <c r="AY104" s="37"/>
      <c r="AZ104" s="37"/>
      <c r="BA104" s="37"/>
      <c r="BB104" s="37"/>
      <c r="BC104" s="37"/>
      <c r="BD104" s="37"/>
      <c r="BE104" s="37"/>
      <c r="BF104" s="37"/>
      <c r="BG104" s="37"/>
      <c r="BH104" s="37"/>
      <c r="BI104" s="37"/>
      <c r="BJ104" s="37"/>
      <c r="BK104" s="37"/>
      <c r="BL104" s="37"/>
      <c r="BM104" s="37"/>
      <c r="BN104" s="37"/>
      <c r="BO104" s="37"/>
      <c r="BP104" s="37"/>
      <c r="BQ104" s="37"/>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6">
        <v>0</v>
      </c>
      <c r="CX104" s="36"/>
      <c r="CY104" s="36"/>
      <c r="CZ104" s="36"/>
      <c r="DA104" s="36"/>
      <c r="DB104" s="36"/>
      <c r="DC104" s="36" t="s">
        <v>40</v>
      </c>
      <c r="DD104" s="36"/>
      <c r="DE104" s="36" t="s">
        <v>40</v>
      </c>
      <c r="DF104" s="36"/>
      <c r="DG104" s="36" t="s">
        <v>40</v>
      </c>
      <c r="DH104" s="36"/>
      <c r="DI104" s="36" t="s">
        <v>39</v>
      </c>
      <c r="DJ104" s="36"/>
      <c r="DK104" s="36" t="s">
        <v>40</v>
      </c>
      <c r="DL104" s="36"/>
      <c r="DM104" s="36" t="s">
        <v>40</v>
      </c>
      <c r="DN104" s="36"/>
      <c r="DO104" s="36" t="s">
        <v>40</v>
      </c>
      <c r="DP104" s="36"/>
      <c r="DQ104" s="36" t="s">
        <v>40</v>
      </c>
      <c r="DR104" s="36"/>
      <c r="DS104" s="36" t="s">
        <v>40</v>
      </c>
      <c r="DT104" s="36"/>
      <c r="DU104" s="36" t="s">
        <v>39</v>
      </c>
      <c r="DV104" s="36"/>
      <c r="DW104" s="36" t="s">
        <v>40</v>
      </c>
      <c r="DX104" s="36"/>
      <c r="DY104" s="36" t="s">
        <v>39</v>
      </c>
      <c r="DZ104" s="36"/>
      <c r="EA104" s="36" t="s">
        <v>40</v>
      </c>
      <c r="EB104" s="36"/>
      <c r="EC104" s="36" t="s">
        <v>40</v>
      </c>
      <c r="ED104" s="36"/>
      <c r="EE104" s="7"/>
      <c r="EF104" s="36" t="s">
        <v>40</v>
      </c>
      <c r="EG104" s="36"/>
      <c r="EH104" s="36"/>
      <c r="EI104" s="36"/>
      <c r="EJ104" s="36"/>
      <c r="EK104" s="36"/>
    </row>
    <row r="105" spans="1:141" x14ac:dyDescent="0.35">
      <c r="A105" s="7" t="s">
        <v>231</v>
      </c>
      <c r="B105" s="7" t="s">
        <v>232</v>
      </c>
      <c r="C105" s="7" t="s">
        <v>237</v>
      </c>
      <c r="D105" s="7" t="s">
        <v>238</v>
      </c>
      <c r="E105" s="36" t="s">
        <v>528</v>
      </c>
      <c r="F105" s="36"/>
      <c r="G105" s="36"/>
      <c r="H105" s="36"/>
      <c r="I105" s="36"/>
      <c r="J105" s="37" t="s">
        <v>713</v>
      </c>
      <c r="K105" s="37"/>
      <c r="L105" s="37"/>
      <c r="M105" s="37"/>
      <c r="N105" s="37"/>
      <c r="O105" s="37"/>
      <c r="P105" s="37"/>
      <c r="Q105" s="37"/>
      <c r="R105" s="37"/>
      <c r="S105" s="37"/>
      <c r="T105" s="7"/>
      <c r="U105" s="36"/>
      <c r="V105" s="36"/>
      <c r="W105" s="36">
        <v>2</v>
      </c>
      <c r="X105" s="36"/>
      <c r="Y105" s="36">
        <v>1</v>
      </c>
      <c r="Z105" s="36"/>
      <c r="AA105" s="36">
        <v>1</v>
      </c>
      <c r="AB105" s="36"/>
      <c r="AC105" s="36"/>
      <c r="AD105" s="36"/>
      <c r="AE105" s="36"/>
      <c r="AF105" s="36"/>
      <c r="AG105" s="36"/>
      <c r="AH105" s="36"/>
      <c r="AI105" s="36"/>
      <c r="AJ105" s="36"/>
      <c r="AK105" s="36"/>
      <c r="AL105" s="36"/>
      <c r="AM105" s="7"/>
      <c r="AN105" s="36">
        <v>6</v>
      </c>
      <c r="AO105" s="36"/>
      <c r="AP105" s="36"/>
      <c r="AQ105" s="36"/>
      <c r="AR105" s="36"/>
      <c r="AS105" s="36"/>
      <c r="AT105" s="36" t="s">
        <v>40</v>
      </c>
      <c r="AU105" s="36"/>
      <c r="AV105" s="36"/>
      <c r="AW105" s="37" t="s">
        <v>814</v>
      </c>
      <c r="AX105" s="37"/>
      <c r="AY105" s="37"/>
      <c r="AZ105" s="37"/>
      <c r="BA105" s="37"/>
      <c r="BB105" s="37"/>
      <c r="BC105" s="37"/>
      <c r="BD105" s="37"/>
      <c r="BE105" s="37"/>
      <c r="BF105" s="37"/>
      <c r="BG105" s="37"/>
      <c r="BH105" s="37"/>
      <c r="BI105" s="37"/>
      <c r="BJ105" s="37"/>
      <c r="BK105" s="37"/>
      <c r="BL105" s="37"/>
      <c r="BM105" s="37"/>
      <c r="BN105" s="37"/>
      <c r="BO105" s="37"/>
      <c r="BP105" s="37"/>
      <c r="BQ105" s="37"/>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6">
        <v>0</v>
      </c>
      <c r="CX105" s="36"/>
      <c r="CY105" s="36"/>
      <c r="CZ105" s="36"/>
      <c r="DA105" s="36"/>
      <c r="DB105" s="36"/>
      <c r="DC105" s="36" t="s">
        <v>39</v>
      </c>
      <c r="DD105" s="36"/>
      <c r="DE105" s="36" t="s">
        <v>40</v>
      </c>
      <c r="DF105" s="36"/>
      <c r="DG105" s="36" t="s">
        <v>40</v>
      </c>
      <c r="DH105" s="36"/>
      <c r="DI105" s="36" t="s">
        <v>40</v>
      </c>
      <c r="DJ105" s="36"/>
      <c r="DK105" s="36" t="s">
        <v>40</v>
      </c>
      <c r="DL105" s="36"/>
      <c r="DM105" s="36" t="s">
        <v>40</v>
      </c>
      <c r="DN105" s="36"/>
      <c r="DO105" s="36" t="s">
        <v>40</v>
      </c>
      <c r="DP105" s="36"/>
      <c r="DQ105" s="36" t="s">
        <v>40</v>
      </c>
      <c r="DR105" s="36"/>
      <c r="DS105" s="36" t="s">
        <v>39</v>
      </c>
      <c r="DT105" s="36"/>
      <c r="DU105" s="36" t="s">
        <v>40</v>
      </c>
      <c r="DV105" s="36"/>
      <c r="DW105" s="36" t="s">
        <v>40</v>
      </c>
      <c r="DX105" s="36"/>
      <c r="DY105" s="36" t="s">
        <v>40</v>
      </c>
      <c r="DZ105" s="36"/>
      <c r="EA105" s="36" t="s">
        <v>40</v>
      </c>
      <c r="EB105" s="36"/>
      <c r="EC105" s="36" t="s">
        <v>40</v>
      </c>
      <c r="ED105" s="36"/>
      <c r="EE105" s="7"/>
      <c r="EF105" s="36" t="s">
        <v>40</v>
      </c>
      <c r="EG105" s="36"/>
      <c r="EH105" s="36"/>
      <c r="EI105" s="36"/>
      <c r="EJ105" s="36"/>
      <c r="EK105" s="36"/>
    </row>
    <row r="106" spans="1:141" x14ac:dyDescent="0.35">
      <c r="A106" s="7" t="s">
        <v>231</v>
      </c>
      <c r="B106" s="7" t="s">
        <v>232</v>
      </c>
      <c r="C106" s="7" t="s">
        <v>237</v>
      </c>
      <c r="D106" s="7" t="s">
        <v>239</v>
      </c>
      <c r="E106" s="36" t="s">
        <v>528</v>
      </c>
      <c r="F106" s="36"/>
      <c r="G106" s="36"/>
      <c r="H106" s="36"/>
      <c r="I106" s="36"/>
      <c r="J106" s="37" t="s">
        <v>714</v>
      </c>
      <c r="K106" s="37"/>
      <c r="L106" s="37"/>
      <c r="M106" s="37"/>
      <c r="N106" s="37"/>
      <c r="O106" s="37"/>
      <c r="P106" s="37"/>
      <c r="Q106" s="37"/>
      <c r="R106" s="37"/>
      <c r="S106" s="37"/>
      <c r="T106" s="7"/>
      <c r="U106" s="36"/>
      <c r="V106" s="36"/>
      <c r="W106" s="36"/>
      <c r="X106" s="36"/>
      <c r="Y106" s="36"/>
      <c r="Z106" s="36"/>
      <c r="AA106" s="36">
        <v>1</v>
      </c>
      <c r="AB106" s="36"/>
      <c r="AC106" s="36">
        <v>1</v>
      </c>
      <c r="AD106" s="36"/>
      <c r="AE106" s="36"/>
      <c r="AF106" s="36"/>
      <c r="AG106" s="36"/>
      <c r="AH106" s="36"/>
      <c r="AI106" s="36"/>
      <c r="AJ106" s="36"/>
      <c r="AK106" s="36"/>
      <c r="AL106" s="36"/>
      <c r="AM106" s="7"/>
      <c r="AN106" s="36">
        <v>1.2</v>
      </c>
      <c r="AO106" s="36"/>
      <c r="AP106" s="36"/>
      <c r="AQ106" s="36"/>
      <c r="AR106" s="36"/>
      <c r="AS106" s="36"/>
      <c r="AT106" s="36" t="s">
        <v>39</v>
      </c>
      <c r="AU106" s="36"/>
      <c r="AV106" s="36"/>
      <c r="AW106" s="37" t="s">
        <v>815</v>
      </c>
      <c r="AX106" s="37"/>
      <c r="AY106" s="37"/>
      <c r="AZ106" s="37"/>
      <c r="BA106" s="37"/>
      <c r="BB106" s="37"/>
      <c r="BC106" s="37"/>
      <c r="BD106" s="37"/>
      <c r="BE106" s="37"/>
      <c r="BF106" s="37"/>
      <c r="BG106" s="37"/>
      <c r="BH106" s="37"/>
      <c r="BI106" s="37"/>
      <c r="BJ106" s="37"/>
      <c r="BK106" s="37"/>
      <c r="BL106" s="37"/>
      <c r="BM106" s="37"/>
      <c r="BN106" s="37"/>
      <c r="BO106" s="37"/>
      <c r="BP106" s="37"/>
      <c r="BQ106" s="37"/>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6">
        <v>1.8</v>
      </c>
      <c r="CX106" s="36"/>
      <c r="CY106" s="36"/>
      <c r="CZ106" s="36"/>
      <c r="DA106" s="36"/>
      <c r="DB106" s="36"/>
      <c r="DC106" s="36" t="s">
        <v>40</v>
      </c>
      <c r="DD106" s="36"/>
      <c r="DE106" s="36" t="s">
        <v>40</v>
      </c>
      <c r="DF106" s="36"/>
      <c r="DG106" s="36" t="s">
        <v>40</v>
      </c>
      <c r="DH106" s="36"/>
      <c r="DI106" s="36" t="s">
        <v>40</v>
      </c>
      <c r="DJ106" s="36"/>
      <c r="DK106" s="36" t="s">
        <v>40</v>
      </c>
      <c r="DL106" s="36"/>
      <c r="DM106" s="36" t="s">
        <v>40</v>
      </c>
      <c r="DN106" s="36"/>
      <c r="DO106" s="36" t="s">
        <v>40</v>
      </c>
      <c r="DP106" s="36"/>
      <c r="DQ106" s="36" t="s">
        <v>40</v>
      </c>
      <c r="DR106" s="36"/>
      <c r="DS106" s="36" t="s">
        <v>40</v>
      </c>
      <c r="DT106" s="36"/>
      <c r="DU106" s="36" t="s">
        <v>39</v>
      </c>
      <c r="DV106" s="36"/>
      <c r="DW106" s="36" t="s">
        <v>40</v>
      </c>
      <c r="DX106" s="36"/>
      <c r="DY106" s="36" t="s">
        <v>40</v>
      </c>
      <c r="DZ106" s="36"/>
      <c r="EA106" s="36" t="s">
        <v>40</v>
      </c>
      <c r="EB106" s="36"/>
      <c r="EC106" s="36" t="s">
        <v>40</v>
      </c>
      <c r="ED106" s="36"/>
      <c r="EE106" s="7"/>
      <c r="EF106" s="36" t="s">
        <v>40</v>
      </c>
      <c r="EG106" s="36"/>
      <c r="EH106" s="36"/>
      <c r="EI106" s="36"/>
      <c r="EJ106" s="36"/>
      <c r="EK106" s="36"/>
    </row>
    <row r="107" spans="1:141" x14ac:dyDescent="0.35">
      <c r="A107" s="7" t="s">
        <v>231</v>
      </c>
      <c r="B107" s="7" t="s">
        <v>232</v>
      </c>
      <c r="C107" s="7" t="s">
        <v>240</v>
      </c>
      <c r="D107" s="7" t="s">
        <v>241</v>
      </c>
      <c r="E107" s="36" t="s">
        <v>40</v>
      </c>
      <c r="F107" s="36"/>
      <c r="G107" s="36"/>
      <c r="H107" s="36"/>
      <c r="I107" s="36"/>
      <c r="J107" s="37"/>
      <c r="K107" s="37"/>
      <c r="L107" s="37"/>
      <c r="M107" s="37"/>
      <c r="N107" s="37"/>
      <c r="O107" s="37"/>
      <c r="P107" s="37"/>
      <c r="Q107" s="37"/>
      <c r="R107" s="37"/>
      <c r="S107" s="37"/>
      <c r="T107" s="7"/>
      <c r="U107" s="36"/>
      <c r="V107" s="36"/>
      <c r="W107" s="36"/>
      <c r="X107" s="36"/>
      <c r="Y107" s="36"/>
      <c r="Z107" s="36"/>
      <c r="AA107" s="36"/>
      <c r="AB107" s="36"/>
      <c r="AC107" s="36"/>
      <c r="AD107" s="36"/>
      <c r="AE107" s="36"/>
      <c r="AF107" s="36"/>
      <c r="AG107" s="36"/>
      <c r="AH107" s="36"/>
      <c r="AI107" s="36"/>
      <c r="AJ107" s="36"/>
      <c r="AK107" s="36"/>
      <c r="AL107" s="36"/>
      <c r="AM107" s="7"/>
      <c r="AN107" s="36"/>
      <c r="AO107" s="36"/>
      <c r="AP107" s="36"/>
      <c r="AQ107" s="36"/>
      <c r="AR107" s="36"/>
      <c r="AS107" s="36"/>
      <c r="AT107" s="36"/>
      <c r="AU107" s="36"/>
      <c r="AV107" s="36"/>
      <c r="AW107" s="37" t="s">
        <v>816</v>
      </c>
      <c r="AX107" s="37"/>
      <c r="AY107" s="37"/>
      <c r="AZ107" s="37"/>
      <c r="BA107" s="37"/>
      <c r="BB107" s="37"/>
      <c r="BC107" s="37"/>
      <c r="BD107" s="37"/>
      <c r="BE107" s="37"/>
      <c r="BF107" s="37"/>
      <c r="BG107" s="37"/>
      <c r="BH107" s="37"/>
      <c r="BI107" s="37"/>
      <c r="BJ107" s="37"/>
      <c r="BK107" s="37"/>
      <c r="BL107" s="37"/>
      <c r="BM107" s="37"/>
      <c r="BN107" s="37"/>
      <c r="BO107" s="37"/>
      <c r="BP107" s="37"/>
      <c r="BQ107" s="37"/>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6">
        <v>0</v>
      </c>
      <c r="CX107" s="36"/>
      <c r="CY107" s="36"/>
      <c r="CZ107" s="36"/>
      <c r="DA107" s="36"/>
      <c r="DB107" s="36"/>
      <c r="DC107" s="36" t="s">
        <v>40</v>
      </c>
      <c r="DD107" s="36"/>
      <c r="DE107" s="36" t="s">
        <v>40</v>
      </c>
      <c r="DF107" s="36"/>
      <c r="DG107" s="36" t="s">
        <v>39</v>
      </c>
      <c r="DH107" s="36"/>
      <c r="DI107" s="36" t="s">
        <v>40</v>
      </c>
      <c r="DJ107" s="36"/>
      <c r="DK107" s="36" t="s">
        <v>40</v>
      </c>
      <c r="DL107" s="36"/>
      <c r="DM107" s="36" t="s">
        <v>40</v>
      </c>
      <c r="DN107" s="36"/>
      <c r="DO107" s="36" t="s">
        <v>39</v>
      </c>
      <c r="DP107" s="36"/>
      <c r="DQ107" s="36" t="s">
        <v>40</v>
      </c>
      <c r="DR107" s="36"/>
      <c r="DS107" s="36" t="s">
        <v>40</v>
      </c>
      <c r="DT107" s="36"/>
      <c r="DU107" s="36" t="s">
        <v>40</v>
      </c>
      <c r="DV107" s="36"/>
      <c r="DW107" s="36" t="s">
        <v>40</v>
      </c>
      <c r="DX107" s="36"/>
      <c r="DY107" s="36" t="s">
        <v>39</v>
      </c>
      <c r="DZ107" s="36"/>
      <c r="EA107" s="36" t="s">
        <v>40</v>
      </c>
      <c r="EB107" s="36"/>
      <c r="EC107" s="36" t="s">
        <v>40</v>
      </c>
      <c r="ED107" s="36"/>
      <c r="EE107" s="7"/>
      <c r="EF107" s="36" t="s">
        <v>40</v>
      </c>
      <c r="EG107" s="36"/>
      <c r="EH107" s="36"/>
      <c r="EI107" s="36"/>
      <c r="EJ107" s="36"/>
      <c r="EK107" s="36"/>
    </row>
    <row r="108" spans="1:141" x14ac:dyDescent="0.35">
      <c r="A108" s="7" t="s">
        <v>231</v>
      </c>
      <c r="B108" s="7" t="s">
        <v>232</v>
      </c>
      <c r="C108" s="7" t="s">
        <v>242</v>
      </c>
      <c r="D108" s="7" t="s">
        <v>243</v>
      </c>
      <c r="E108" s="36" t="s">
        <v>528</v>
      </c>
      <c r="F108" s="36"/>
      <c r="G108" s="36"/>
      <c r="H108" s="36"/>
      <c r="I108" s="36"/>
      <c r="J108" s="37" t="s">
        <v>584</v>
      </c>
      <c r="K108" s="37"/>
      <c r="L108" s="37"/>
      <c r="M108" s="37"/>
      <c r="N108" s="37"/>
      <c r="O108" s="37"/>
      <c r="P108" s="37"/>
      <c r="Q108" s="37"/>
      <c r="R108" s="37"/>
      <c r="S108" s="37"/>
      <c r="T108" s="7"/>
      <c r="U108" s="36"/>
      <c r="V108" s="36"/>
      <c r="W108" s="36"/>
      <c r="X108" s="36"/>
      <c r="Y108" s="36"/>
      <c r="Z108" s="36"/>
      <c r="AA108" s="36">
        <v>1</v>
      </c>
      <c r="AB108" s="36"/>
      <c r="AC108" s="36"/>
      <c r="AD108" s="36"/>
      <c r="AE108" s="36"/>
      <c r="AF108" s="36"/>
      <c r="AG108" s="36"/>
      <c r="AH108" s="36"/>
      <c r="AI108" s="36"/>
      <c r="AJ108" s="36"/>
      <c r="AK108" s="36"/>
      <c r="AL108" s="36"/>
      <c r="AM108" s="7"/>
      <c r="AN108" s="36">
        <v>0.2</v>
      </c>
      <c r="AO108" s="36"/>
      <c r="AP108" s="36"/>
      <c r="AQ108" s="36"/>
      <c r="AR108" s="36"/>
      <c r="AS108" s="36"/>
      <c r="AT108" s="36" t="s">
        <v>40</v>
      </c>
      <c r="AU108" s="36"/>
      <c r="AV108" s="36"/>
      <c r="AW108" s="37" t="s">
        <v>817</v>
      </c>
      <c r="AX108" s="37"/>
      <c r="AY108" s="37"/>
      <c r="AZ108" s="37"/>
      <c r="BA108" s="37"/>
      <c r="BB108" s="37"/>
      <c r="BC108" s="37"/>
      <c r="BD108" s="37"/>
      <c r="BE108" s="37"/>
      <c r="BF108" s="37"/>
      <c r="BG108" s="37"/>
      <c r="BH108" s="37"/>
      <c r="BI108" s="37"/>
      <c r="BJ108" s="37"/>
      <c r="BK108" s="37"/>
      <c r="BL108" s="37"/>
      <c r="BM108" s="37"/>
      <c r="BN108" s="37"/>
      <c r="BO108" s="37"/>
      <c r="BP108" s="37"/>
      <c r="BQ108" s="37"/>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6">
        <v>0</v>
      </c>
      <c r="CX108" s="36"/>
      <c r="CY108" s="36"/>
      <c r="CZ108" s="36"/>
      <c r="DA108" s="36"/>
      <c r="DB108" s="36"/>
      <c r="DC108" s="36" t="s">
        <v>40</v>
      </c>
      <c r="DD108" s="36"/>
      <c r="DE108" s="36" t="s">
        <v>40</v>
      </c>
      <c r="DF108" s="36"/>
      <c r="DG108" s="36" t="s">
        <v>40</v>
      </c>
      <c r="DH108" s="36"/>
      <c r="DI108" s="36" t="s">
        <v>40</v>
      </c>
      <c r="DJ108" s="36"/>
      <c r="DK108" s="36" t="s">
        <v>40</v>
      </c>
      <c r="DL108" s="36"/>
      <c r="DM108" s="36" t="s">
        <v>39</v>
      </c>
      <c r="DN108" s="36"/>
      <c r="DO108" s="36" t="s">
        <v>40</v>
      </c>
      <c r="DP108" s="36"/>
      <c r="DQ108" s="36" t="s">
        <v>40</v>
      </c>
      <c r="DR108" s="36"/>
      <c r="DS108" s="36" t="s">
        <v>40</v>
      </c>
      <c r="DT108" s="36"/>
      <c r="DU108" s="36" t="s">
        <v>40</v>
      </c>
      <c r="DV108" s="36"/>
      <c r="DW108" s="36" t="s">
        <v>40</v>
      </c>
      <c r="DX108" s="36"/>
      <c r="DY108" s="36" t="s">
        <v>40</v>
      </c>
      <c r="DZ108" s="36"/>
      <c r="EA108" s="36" t="s">
        <v>40</v>
      </c>
      <c r="EB108" s="36"/>
      <c r="EC108" s="36" t="s">
        <v>40</v>
      </c>
      <c r="ED108" s="36"/>
      <c r="EE108" s="7"/>
      <c r="EF108" s="36" t="s">
        <v>40</v>
      </c>
      <c r="EG108" s="36"/>
      <c r="EH108" s="36"/>
      <c r="EI108" s="36"/>
      <c r="EJ108" s="36"/>
      <c r="EK108" s="36"/>
    </row>
    <row r="109" spans="1:141" x14ac:dyDescent="0.35">
      <c r="A109" s="7" t="s">
        <v>231</v>
      </c>
      <c r="B109" s="7" t="s">
        <v>232</v>
      </c>
      <c r="C109" s="7" t="s">
        <v>244</v>
      </c>
      <c r="D109" s="7" t="s">
        <v>245</v>
      </c>
      <c r="E109" s="36" t="s">
        <v>528</v>
      </c>
      <c r="F109" s="36"/>
      <c r="G109" s="36"/>
      <c r="H109" s="36"/>
      <c r="I109" s="36"/>
      <c r="J109" s="37" t="s">
        <v>603</v>
      </c>
      <c r="K109" s="37"/>
      <c r="L109" s="37"/>
      <c r="M109" s="37"/>
      <c r="N109" s="37"/>
      <c r="O109" s="37"/>
      <c r="P109" s="37"/>
      <c r="Q109" s="37"/>
      <c r="R109" s="37"/>
      <c r="S109" s="37"/>
      <c r="T109" s="7"/>
      <c r="U109" s="36"/>
      <c r="V109" s="36"/>
      <c r="W109" s="36"/>
      <c r="X109" s="36"/>
      <c r="Y109" s="36"/>
      <c r="Z109" s="36"/>
      <c r="AA109" s="36">
        <v>1</v>
      </c>
      <c r="AB109" s="36"/>
      <c r="AC109" s="36"/>
      <c r="AD109" s="36"/>
      <c r="AE109" s="36"/>
      <c r="AF109" s="36"/>
      <c r="AG109" s="36"/>
      <c r="AH109" s="36"/>
      <c r="AI109" s="36"/>
      <c r="AJ109" s="36"/>
      <c r="AK109" s="36"/>
      <c r="AL109" s="36"/>
      <c r="AM109" s="7"/>
      <c r="AN109" s="36">
        <v>0.59</v>
      </c>
      <c r="AO109" s="36"/>
      <c r="AP109" s="36"/>
      <c r="AQ109" s="36"/>
      <c r="AR109" s="36"/>
      <c r="AS109" s="36"/>
      <c r="AT109" s="36" t="s">
        <v>40</v>
      </c>
      <c r="AU109" s="36"/>
      <c r="AV109" s="36"/>
      <c r="AW109" s="37" t="s">
        <v>818</v>
      </c>
      <c r="AX109" s="37"/>
      <c r="AY109" s="37"/>
      <c r="AZ109" s="37"/>
      <c r="BA109" s="37"/>
      <c r="BB109" s="37"/>
      <c r="BC109" s="37"/>
      <c r="BD109" s="37"/>
      <c r="BE109" s="37"/>
      <c r="BF109" s="37"/>
      <c r="BG109" s="37"/>
      <c r="BH109" s="37"/>
      <c r="BI109" s="37"/>
      <c r="BJ109" s="37"/>
      <c r="BK109" s="37"/>
      <c r="BL109" s="37"/>
      <c r="BM109" s="37"/>
      <c r="BN109" s="37"/>
      <c r="BO109" s="37"/>
      <c r="BP109" s="37"/>
      <c r="BQ109" s="37"/>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6">
        <v>1</v>
      </c>
      <c r="CX109" s="36"/>
      <c r="CY109" s="36"/>
      <c r="CZ109" s="36"/>
      <c r="DA109" s="36"/>
      <c r="DB109" s="36"/>
      <c r="DC109" s="36" t="s">
        <v>39</v>
      </c>
      <c r="DD109" s="36"/>
      <c r="DE109" s="36" t="s">
        <v>40</v>
      </c>
      <c r="DF109" s="36"/>
      <c r="DG109" s="36" t="s">
        <v>40</v>
      </c>
      <c r="DH109" s="36"/>
      <c r="DI109" s="36" t="s">
        <v>40</v>
      </c>
      <c r="DJ109" s="36"/>
      <c r="DK109" s="36" t="s">
        <v>40</v>
      </c>
      <c r="DL109" s="36"/>
      <c r="DM109" s="36" t="s">
        <v>40</v>
      </c>
      <c r="DN109" s="36"/>
      <c r="DO109" s="36" t="s">
        <v>40</v>
      </c>
      <c r="DP109" s="36"/>
      <c r="DQ109" s="36" t="s">
        <v>40</v>
      </c>
      <c r="DR109" s="36"/>
      <c r="DS109" s="36" t="s">
        <v>40</v>
      </c>
      <c r="DT109" s="36"/>
      <c r="DU109" s="36" t="s">
        <v>40</v>
      </c>
      <c r="DV109" s="36"/>
      <c r="DW109" s="36" t="s">
        <v>40</v>
      </c>
      <c r="DX109" s="36"/>
      <c r="DY109" s="36" t="s">
        <v>40</v>
      </c>
      <c r="DZ109" s="36"/>
      <c r="EA109" s="36" t="s">
        <v>40</v>
      </c>
      <c r="EB109" s="36"/>
      <c r="EC109" s="36" t="s">
        <v>40</v>
      </c>
      <c r="ED109" s="36"/>
      <c r="EE109" s="7"/>
      <c r="EF109" s="36" t="s">
        <v>40</v>
      </c>
      <c r="EG109" s="36"/>
      <c r="EH109" s="36"/>
      <c r="EI109" s="36"/>
      <c r="EJ109" s="36"/>
      <c r="EK109" s="36"/>
    </row>
    <row r="110" spans="1:141" x14ac:dyDescent="0.35">
      <c r="A110" s="7" t="s">
        <v>231</v>
      </c>
      <c r="B110" s="7" t="s">
        <v>232</v>
      </c>
      <c r="C110" s="7" t="s">
        <v>244</v>
      </c>
      <c r="D110" s="7" t="s">
        <v>246</v>
      </c>
      <c r="E110" s="36" t="s">
        <v>528</v>
      </c>
      <c r="F110" s="36"/>
      <c r="G110" s="36"/>
      <c r="H110" s="36"/>
      <c r="I110" s="36"/>
      <c r="J110" s="37" t="s">
        <v>562</v>
      </c>
      <c r="K110" s="37"/>
      <c r="L110" s="37"/>
      <c r="M110" s="37"/>
      <c r="N110" s="37"/>
      <c r="O110" s="37"/>
      <c r="P110" s="37"/>
      <c r="Q110" s="37"/>
      <c r="R110" s="37"/>
      <c r="S110" s="37"/>
      <c r="T110" s="7"/>
      <c r="U110" s="36"/>
      <c r="V110" s="36"/>
      <c r="W110" s="36"/>
      <c r="X110" s="36"/>
      <c r="Y110" s="36"/>
      <c r="Z110" s="36"/>
      <c r="AA110" s="36">
        <v>1</v>
      </c>
      <c r="AB110" s="36"/>
      <c r="AC110" s="36"/>
      <c r="AD110" s="36"/>
      <c r="AE110" s="36"/>
      <c r="AF110" s="36"/>
      <c r="AG110" s="36"/>
      <c r="AH110" s="36"/>
      <c r="AI110" s="36"/>
      <c r="AJ110" s="36"/>
      <c r="AK110" s="36"/>
      <c r="AL110" s="36"/>
      <c r="AM110" s="7"/>
      <c r="AN110" s="36">
        <v>0.8</v>
      </c>
      <c r="AO110" s="36"/>
      <c r="AP110" s="36"/>
      <c r="AQ110" s="36"/>
      <c r="AR110" s="36"/>
      <c r="AS110" s="36"/>
      <c r="AT110" s="36" t="s">
        <v>40</v>
      </c>
      <c r="AU110" s="36"/>
      <c r="AV110" s="36"/>
      <c r="AW110" s="37" t="s">
        <v>819</v>
      </c>
      <c r="AX110" s="37"/>
      <c r="AY110" s="37"/>
      <c r="AZ110" s="37"/>
      <c r="BA110" s="37"/>
      <c r="BB110" s="37"/>
      <c r="BC110" s="37"/>
      <c r="BD110" s="37"/>
      <c r="BE110" s="37"/>
      <c r="BF110" s="37"/>
      <c r="BG110" s="37"/>
      <c r="BH110" s="37"/>
      <c r="BI110" s="37"/>
      <c r="BJ110" s="37"/>
      <c r="BK110" s="37"/>
      <c r="BL110" s="37"/>
      <c r="BM110" s="37"/>
      <c r="BN110" s="37"/>
      <c r="BO110" s="37"/>
      <c r="BP110" s="37"/>
      <c r="BQ110" s="37"/>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6">
        <v>1</v>
      </c>
      <c r="CX110" s="36"/>
      <c r="CY110" s="36"/>
      <c r="CZ110" s="36"/>
      <c r="DA110" s="36"/>
      <c r="DB110" s="36"/>
      <c r="DC110" s="36" t="s">
        <v>40</v>
      </c>
      <c r="DD110" s="36"/>
      <c r="DE110" s="36" t="s">
        <v>40</v>
      </c>
      <c r="DF110" s="36"/>
      <c r="DG110" s="36" t="s">
        <v>39</v>
      </c>
      <c r="DH110" s="36"/>
      <c r="DI110" s="36" t="s">
        <v>40</v>
      </c>
      <c r="DJ110" s="36"/>
      <c r="DK110" s="36" t="s">
        <v>40</v>
      </c>
      <c r="DL110" s="36"/>
      <c r="DM110" s="36" t="s">
        <v>40</v>
      </c>
      <c r="DN110" s="36"/>
      <c r="DO110" s="36" t="s">
        <v>40</v>
      </c>
      <c r="DP110" s="36"/>
      <c r="DQ110" s="36" t="s">
        <v>40</v>
      </c>
      <c r="DR110" s="36"/>
      <c r="DS110" s="36" t="s">
        <v>40</v>
      </c>
      <c r="DT110" s="36"/>
      <c r="DU110" s="36" t="s">
        <v>40</v>
      </c>
      <c r="DV110" s="36"/>
      <c r="DW110" s="36" t="s">
        <v>40</v>
      </c>
      <c r="DX110" s="36"/>
      <c r="DY110" s="36" t="s">
        <v>40</v>
      </c>
      <c r="DZ110" s="36"/>
      <c r="EA110" s="36" t="s">
        <v>40</v>
      </c>
      <c r="EB110" s="36"/>
      <c r="EC110" s="36" t="s">
        <v>40</v>
      </c>
      <c r="ED110" s="36"/>
      <c r="EE110" s="7"/>
      <c r="EF110" s="36" t="s">
        <v>39</v>
      </c>
      <c r="EG110" s="36"/>
      <c r="EH110" s="36"/>
      <c r="EI110" s="36">
        <v>0.05</v>
      </c>
      <c r="EJ110" s="36"/>
      <c r="EK110" s="36"/>
    </row>
    <row r="111" spans="1:141" x14ac:dyDescent="0.35">
      <c r="A111" s="7" t="s">
        <v>231</v>
      </c>
      <c r="B111" s="7" t="s">
        <v>232</v>
      </c>
      <c r="C111" s="7" t="s">
        <v>247</v>
      </c>
      <c r="D111" s="7" t="s">
        <v>248</v>
      </c>
      <c r="E111" s="36" t="s">
        <v>528</v>
      </c>
      <c r="F111" s="36"/>
      <c r="G111" s="36"/>
      <c r="H111" s="36"/>
      <c r="I111" s="36"/>
      <c r="J111" s="37" t="s">
        <v>604</v>
      </c>
      <c r="K111" s="37"/>
      <c r="L111" s="37"/>
      <c r="M111" s="37"/>
      <c r="N111" s="37"/>
      <c r="O111" s="37"/>
      <c r="P111" s="37"/>
      <c r="Q111" s="37"/>
      <c r="R111" s="37"/>
      <c r="S111" s="37"/>
      <c r="T111" s="7"/>
      <c r="U111" s="36"/>
      <c r="V111" s="36"/>
      <c r="W111" s="36"/>
      <c r="X111" s="36"/>
      <c r="Y111" s="36"/>
      <c r="Z111" s="36"/>
      <c r="AA111" s="36">
        <v>1</v>
      </c>
      <c r="AB111" s="36"/>
      <c r="AC111" s="36"/>
      <c r="AD111" s="36"/>
      <c r="AE111" s="36"/>
      <c r="AF111" s="36"/>
      <c r="AG111" s="36"/>
      <c r="AH111" s="36"/>
      <c r="AI111" s="36"/>
      <c r="AJ111" s="36"/>
      <c r="AK111" s="36"/>
      <c r="AL111" s="36"/>
      <c r="AM111" s="7"/>
      <c r="AN111" s="36">
        <v>0.65</v>
      </c>
      <c r="AO111" s="36"/>
      <c r="AP111" s="36"/>
      <c r="AQ111" s="36"/>
      <c r="AR111" s="36"/>
      <c r="AS111" s="36"/>
      <c r="AT111" s="36" t="s">
        <v>39</v>
      </c>
      <c r="AU111" s="36"/>
      <c r="AV111" s="36"/>
      <c r="AW111" s="37" t="s">
        <v>820</v>
      </c>
      <c r="AX111" s="37"/>
      <c r="AY111" s="37"/>
      <c r="AZ111" s="37"/>
      <c r="BA111" s="37"/>
      <c r="BB111" s="37"/>
      <c r="BC111" s="37"/>
      <c r="BD111" s="37"/>
      <c r="BE111" s="37"/>
      <c r="BF111" s="37"/>
      <c r="BG111" s="37"/>
      <c r="BH111" s="37"/>
      <c r="BI111" s="37"/>
      <c r="BJ111" s="37"/>
      <c r="BK111" s="37"/>
      <c r="BL111" s="37"/>
      <c r="BM111" s="37"/>
      <c r="BN111" s="37"/>
      <c r="BO111" s="37"/>
      <c r="BP111" s="37"/>
      <c r="BQ111" s="37"/>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6">
        <v>0.76</v>
      </c>
      <c r="CX111" s="36"/>
      <c r="CY111" s="36"/>
      <c r="CZ111" s="36"/>
      <c r="DA111" s="36"/>
      <c r="DB111" s="36"/>
      <c r="DC111" s="36" t="s">
        <v>40</v>
      </c>
      <c r="DD111" s="36"/>
      <c r="DE111" s="36" t="s">
        <v>40</v>
      </c>
      <c r="DF111" s="36"/>
      <c r="DG111" s="36" t="s">
        <v>40</v>
      </c>
      <c r="DH111" s="36"/>
      <c r="DI111" s="36" t="s">
        <v>40</v>
      </c>
      <c r="DJ111" s="36"/>
      <c r="DK111" s="36" t="s">
        <v>40</v>
      </c>
      <c r="DL111" s="36"/>
      <c r="DM111" s="36" t="s">
        <v>40</v>
      </c>
      <c r="DN111" s="36"/>
      <c r="DO111" s="36" t="s">
        <v>40</v>
      </c>
      <c r="DP111" s="36"/>
      <c r="DQ111" s="36" t="s">
        <v>40</v>
      </c>
      <c r="DR111" s="36"/>
      <c r="DS111" s="36" t="s">
        <v>40</v>
      </c>
      <c r="DT111" s="36"/>
      <c r="DU111" s="36" t="s">
        <v>39</v>
      </c>
      <c r="DV111" s="36"/>
      <c r="DW111" s="36" t="s">
        <v>40</v>
      </c>
      <c r="DX111" s="36"/>
      <c r="DY111" s="36" t="s">
        <v>39</v>
      </c>
      <c r="DZ111" s="36"/>
      <c r="EA111" s="36" t="s">
        <v>40</v>
      </c>
      <c r="EB111" s="36"/>
      <c r="EC111" s="36" t="s">
        <v>40</v>
      </c>
      <c r="ED111" s="36"/>
      <c r="EE111" s="7"/>
      <c r="EF111" s="36" t="s">
        <v>40</v>
      </c>
      <c r="EG111" s="36"/>
      <c r="EH111" s="36"/>
      <c r="EI111" s="36"/>
      <c r="EJ111" s="36"/>
      <c r="EK111" s="36"/>
    </row>
    <row r="112" spans="1:141" x14ac:dyDescent="0.35">
      <c r="A112" s="7" t="s">
        <v>231</v>
      </c>
      <c r="B112" s="7" t="s">
        <v>232</v>
      </c>
      <c r="C112" s="7" t="s">
        <v>249</v>
      </c>
      <c r="D112" s="7" t="s">
        <v>250</v>
      </c>
      <c r="E112" s="36" t="s">
        <v>528</v>
      </c>
      <c r="F112" s="36"/>
      <c r="G112" s="36"/>
      <c r="H112" s="36"/>
      <c r="I112" s="36"/>
      <c r="J112" s="37" t="s">
        <v>569</v>
      </c>
      <c r="K112" s="37"/>
      <c r="L112" s="37"/>
      <c r="M112" s="37"/>
      <c r="N112" s="37"/>
      <c r="O112" s="37"/>
      <c r="P112" s="37"/>
      <c r="Q112" s="37"/>
      <c r="R112" s="37"/>
      <c r="S112" s="37"/>
      <c r="T112" s="7"/>
      <c r="U112" s="36"/>
      <c r="V112" s="36"/>
      <c r="W112" s="36"/>
      <c r="X112" s="36"/>
      <c r="Y112" s="36"/>
      <c r="Z112" s="36"/>
      <c r="AA112" s="36"/>
      <c r="AB112" s="36"/>
      <c r="AC112" s="36">
        <v>1</v>
      </c>
      <c r="AD112" s="36"/>
      <c r="AE112" s="36"/>
      <c r="AF112" s="36"/>
      <c r="AG112" s="36"/>
      <c r="AH112" s="36"/>
      <c r="AI112" s="36"/>
      <c r="AJ112" s="36"/>
      <c r="AK112" s="36"/>
      <c r="AL112" s="36"/>
      <c r="AM112" s="7"/>
      <c r="AN112" s="36">
        <v>0.3</v>
      </c>
      <c r="AO112" s="36"/>
      <c r="AP112" s="36"/>
      <c r="AQ112" s="36"/>
      <c r="AR112" s="36"/>
      <c r="AS112" s="36"/>
      <c r="AT112" s="36" t="s">
        <v>39</v>
      </c>
      <c r="AU112" s="36"/>
      <c r="AV112" s="36"/>
      <c r="AW112" s="37" t="s">
        <v>821</v>
      </c>
      <c r="AX112" s="37"/>
      <c r="AY112" s="37"/>
      <c r="AZ112" s="37"/>
      <c r="BA112" s="37"/>
      <c r="BB112" s="37"/>
      <c r="BC112" s="37"/>
      <c r="BD112" s="37"/>
      <c r="BE112" s="37"/>
      <c r="BF112" s="37"/>
      <c r="BG112" s="37"/>
      <c r="BH112" s="37"/>
      <c r="BI112" s="37"/>
      <c r="BJ112" s="37"/>
      <c r="BK112" s="37"/>
      <c r="BL112" s="37"/>
      <c r="BM112" s="37"/>
      <c r="BN112" s="37"/>
      <c r="BO112" s="37"/>
      <c r="BP112" s="37"/>
      <c r="BQ112" s="37"/>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6">
        <v>2</v>
      </c>
      <c r="CX112" s="36"/>
      <c r="CY112" s="36"/>
      <c r="CZ112" s="36"/>
      <c r="DA112" s="36"/>
      <c r="DB112" s="36"/>
      <c r="DC112" s="36" t="s">
        <v>39</v>
      </c>
      <c r="DD112" s="36"/>
      <c r="DE112" s="36" t="s">
        <v>40</v>
      </c>
      <c r="DF112" s="36"/>
      <c r="DG112" s="36" t="s">
        <v>39</v>
      </c>
      <c r="DH112" s="36"/>
      <c r="DI112" s="36" t="s">
        <v>40</v>
      </c>
      <c r="DJ112" s="36"/>
      <c r="DK112" s="36" t="s">
        <v>40</v>
      </c>
      <c r="DL112" s="36"/>
      <c r="DM112" s="36" t="s">
        <v>40</v>
      </c>
      <c r="DN112" s="36"/>
      <c r="DO112" s="36" t="s">
        <v>40</v>
      </c>
      <c r="DP112" s="36"/>
      <c r="DQ112" s="36" t="s">
        <v>40</v>
      </c>
      <c r="DR112" s="36"/>
      <c r="DS112" s="36" t="s">
        <v>40</v>
      </c>
      <c r="DT112" s="36"/>
      <c r="DU112" s="36" t="s">
        <v>40</v>
      </c>
      <c r="DV112" s="36"/>
      <c r="DW112" s="36" t="s">
        <v>39</v>
      </c>
      <c r="DX112" s="36"/>
      <c r="DY112" s="36" t="s">
        <v>40</v>
      </c>
      <c r="DZ112" s="36"/>
      <c r="EA112" s="36" t="s">
        <v>40</v>
      </c>
      <c r="EB112" s="36"/>
      <c r="EC112" s="36" t="s">
        <v>40</v>
      </c>
      <c r="ED112" s="36"/>
      <c r="EE112" s="7"/>
      <c r="EF112" s="36" t="s">
        <v>39</v>
      </c>
      <c r="EG112" s="36"/>
      <c r="EH112" s="36"/>
      <c r="EI112" s="36">
        <v>0.2</v>
      </c>
      <c r="EJ112" s="36"/>
      <c r="EK112" s="36"/>
    </row>
    <row r="113" spans="1:141" x14ac:dyDescent="0.35">
      <c r="A113" s="7" t="s">
        <v>231</v>
      </c>
      <c r="B113" s="7" t="s">
        <v>232</v>
      </c>
      <c r="C113" s="7" t="s">
        <v>251</v>
      </c>
      <c r="D113" s="7" t="s">
        <v>252</v>
      </c>
      <c r="E113" s="36" t="s">
        <v>528</v>
      </c>
      <c r="F113" s="36"/>
      <c r="G113" s="36"/>
      <c r="H113" s="36"/>
      <c r="I113" s="36"/>
      <c r="J113" s="37" t="s">
        <v>591</v>
      </c>
      <c r="K113" s="37"/>
      <c r="L113" s="37"/>
      <c r="M113" s="37"/>
      <c r="N113" s="37"/>
      <c r="O113" s="37"/>
      <c r="P113" s="37"/>
      <c r="Q113" s="37"/>
      <c r="R113" s="37"/>
      <c r="S113" s="37"/>
      <c r="T113" s="7"/>
      <c r="U113" s="36"/>
      <c r="V113" s="36"/>
      <c r="W113" s="36"/>
      <c r="X113" s="36"/>
      <c r="Y113" s="36"/>
      <c r="Z113" s="36"/>
      <c r="AA113" s="36"/>
      <c r="AB113" s="36"/>
      <c r="AC113" s="36"/>
      <c r="AD113" s="36"/>
      <c r="AE113" s="36">
        <v>1</v>
      </c>
      <c r="AF113" s="36"/>
      <c r="AG113" s="36"/>
      <c r="AH113" s="36"/>
      <c r="AI113" s="36"/>
      <c r="AJ113" s="36"/>
      <c r="AK113" s="36"/>
      <c r="AL113" s="36"/>
      <c r="AM113" s="7"/>
      <c r="AN113" s="36">
        <v>1</v>
      </c>
      <c r="AO113" s="36"/>
      <c r="AP113" s="36"/>
      <c r="AQ113" s="36"/>
      <c r="AR113" s="36"/>
      <c r="AS113" s="36"/>
      <c r="AT113" s="36" t="s">
        <v>39</v>
      </c>
      <c r="AU113" s="36"/>
      <c r="AV113" s="36"/>
      <c r="AW113" s="37" t="s">
        <v>822</v>
      </c>
      <c r="AX113" s="37"/>
      <c r="AY113" s="37"/>
      <c r="AZ113" s="37"/>
      <c r="BA113" s="37"/>
      <c r="BB113" s="37"/>
      <c r="BC113" s="37"/>
      <c r="BD113" s="37"/>
      <c r="BE113" s="37"/>
      <c r="BF113" s="37"/>
      <c r="BG113" s="37"/>
      <c r="BH113" s="37"/>
      <c r="BI113" s="37"/>
      <c r="BJ113" s="37"/>
      <c r="BK113" s="37"/>
      <c r="BL113" s="37"/>
      <c r="BM113" s="37"/>
      <c r="BN113" s="37"/>
      <c r="BO113" s="37"/>
      <c r="BP113" s="37"/>
      <c r="BQ113" s="37"/>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6">
        <v>0.1</v>
      </c>
      <c r="CX113" s="36"/>
      <c r="CY113" s="36"/>
      <c r="CZ113" s="36"/>
      <c r="DA113" s="36"/>
      <c r="DB113" s="36"/>
      <c r="DC113" s="36" t="s">
        <v>40</v>
      </c>
      <c r="DD113" s="36"/>
      <c r="DE113" s="36" t="s">
        <v>40</v>
      </c>
      <c r="DF113" s="36"/>
      <c r="DG113" s="36" t="s">
        <v>40</v>
      </c>
      <c r="DH113" s="36"/>
      <c r="DI113" s="36" t="s">
        <v>39</v>
      </c>
      <c r="DJ113" s="36"/>
      <c r="DK113" s="36" t="s">
        <v>40</v>
      </c>
      <c r="DL113" s="36"/>
      <c r="DM113" s="36" t="s">
        <v>40</v>
      </c>
      <c r="DN113" s="36"/>
      <c r="DO113" s="36" t="s">
        <v>40</v>
      </c>
      <c r="DP113" s="36"/>
      <c r="DQ113" s="36" t="s">
        <v>40</v>
      </c>
      <c r="DR113" s="36"/>
      <c r="DS113" s="36" t="s">
        <v>40</v>
      </c>
      <c r="DT113" s="36"/>
      <c r="DU113" s="36" t="s">
        <v>40</v>
      </c>
      <c r="DV113" s="36"/>
      <c r="DW113" s="36" t="s">
        <v>39</v>
      </c>
      <c r="DX113" s="36"/>
      <c r="DY113" s="36" t="s">
        <v>40</v>
      </c>
      <c r="DZ113" s="36"/>
      <c r="EA113" s="36" t="s">
        <v>40</v>
      </c>
      <c r="EB113" s="36"/>
      <c r="EC113" s="36" t="s">
        <v>40</v>
      </c>
      <c r="ED113" s="36"/>
      <c r="EE113" s="7"/>
      <c r="EF113" s="36" t="s">
        <v>40</v>
      </c>
      <c r="EG113" s="36"/>
      <c r="EH113" s="36"/>
      <c r="EI113" s="36"/>
      <c r="EJ113" s="36"/>
      <c r="EK113" s="36"/>
    </row>
    <row r="114" spans="1:141" x14ac:dyDescent="0.35">
      <c r="A114" s="7" t="s">
        <v>231</v>
      </c>
      <c r="B114" s="7" t="s">
        <v>253</v>
      </c>
      <c r="C114" s="7" t="s">
        <v>254</v>
      </c>
      <c r="D114" s="7" t="s">
        <v>255</v>
      </c>
      <c r="E114" s="36" t="s">
        <v>528</v>
      </c>
      <c r="F114" s="36"/>
      <c r="G114" s="36"/>
      <c r="H114" s="36"/>
      <c r="I114" s="36"/>
      <c r="J114" s="37" t="s">
        <v>605</v>
      </c>
      <c r="K114" s="37"/>
      <c r="L114" s="37"/>
      <c r="M114" s="37"/>
      <c r="N114" s="37"/>
      <c r="O114" s="37"/>
      <c r="P114" s="37"/>
      <c r="Q114" s="37"/>
      <c r="R114" s="37"/>
      <c r="S114" s="37"/>
      <c r="T114" s="7"/>
      <c r="U114" s="36"/>
      <c r="V114" s="36"/>
      <c r="W114" s="36"/>
      <c r="X114" s="36"/>
      <c r="Y114" s="36"/>
      <c r="Z114" s="36"/>
      <c r="AA114" s="36">
        <v>1</v>
      </c>
      <c r="AB114" s="36"/>
      <c r="AC114" s="36"/>
      <c r="AD114" s="36"/>
      <c r="AE114" s="36"/>
      <c r="AF114" s="36"/>
      <c r="AG114" s="36"/>
      <c r="AH114" s="36"/>
      <c r="AI114" s="36"/>
      <c r="AJ114" s="36"/>
      <c r="AK114" s="36"/>
      <c r="AL114" s="36"/>
      <c r="AM114" s="7"/>
      <c r="AN114" s="36">
        <v>0.85</v>
      </c>
      <c r="AO114" s="36"/>
      <c r="AP114" s="36"/>
      <c r="AQ114" s="36"/>
      <c r="AR114" s="36"/>
      <c r="AS114" s="36"/>
      <c r="AT114" s="36" t="s">
        <v>40</v>
      </c>
      <c r="AU114" s="36"/>
      <c r="AV114" s="36"/>
      <c r="AW114" s="37" t="s">
        <v>823</v>
      </c>
      <c r="AX114" s="37"/>
      <c r="AY114" s="37"/>
      <c r="AZ114" s="37"/>
      <c r="BA114" s="37"/>
      <c r="BB114" s="37"/>
      <c r="BC114" s="37"/>
      <c r="BD114" s="37"/>
      <c r="BE114" s="37"/>
      <c r="BF114" s="37"/>
      <c r="BG114" s="37"/>
      <c r="BH114" s="37"/>
      <c r="BI114" s="37"/>
      <c r="BJ114" s="37"/>
      <c r="BK114" s="37"/>
      <c r="BL114" s="37"/>
      <c r="BM114" s="37"/>
      <c r="BN114" s="37"/>
      <c r="BO114" s="37"/>
      <c r="BP114" s="37"/>
      <c r="BQ114" s="37"/>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6">
        <v>0</v>
      </c>
      <c r="CX114" s="36"/>
      <c r="CY114" s="36"/>
      <c r="CZ114" s="36"/>
      <c r="DA114" s="36"/>
      <c r="DB114" s="36"/>
      <c r="DC114" s="36" t="s">
        <v>40</v>
      </c>
      <c r="DD114" s="36"/>
      <c r="DE114" s="36" t="s">
        <v>40</v>
      </c>
      <c r="DF114" s="36"/>
      <c r="DG114" s="36" t="s">
        <v>39</v>
      </c>
      <c r="DH114" s="36"/>
      <c r="DI114" s="36" t="s">
        <v>40</v>
      </c>
      <c r="DJ114" s="36"/>
      <c r="DK114" s="36" t="s">
        <v>40</v>
      </c>
      <c r="DL114" s="36"/>
      <c r="DM114" s="36" t="s">
        <v>39</v>
      </c>
      <c r="DN114" s="36"/>
      <c r="DO114" s="36" t="s">
        <v>40</v>
      </c>
      <c r="DP114" s="36"/>
      <c r="DQ114" s="36" t="s">
        <v>40</v>
      </c>
      <c r="DR114" s="36"/>
      <c r="DS114" s="36" t="s">
        <v>40</v>
      </c>
      <c r="DT114" s="36"/>
      <c r="DU114" s="36" t="s">
        <v>40</v>
      </c>
      <c r="DV114" s="36"/>
      <c r="DW114" s="36" t="s">
        <v>40</v>
      </c>
      <c r="DX114" s="36"/>
      <c r="DY114" s="36" t="s">
        <v>40</v>
      </c>
      <c r="DZ114" s="36"/>
      <c r="EA114" s="36" t="s">
        <v>40</v>
      </c>
      <c r="EB114" s="36"/>
      <c r="EC114" s="36" t="s">
        <v>40</v>
      </c>
      <c r="ED114" s="36"/>
      <c r="EE114" s="7"/>
      <c r="EF114" s="36" t="s">
        <v>39</v>
      </c>
      <c r="EG114" s="36"/>
      <c r="EH114" s="36"/>
      <c r="EI114" s="36">
        <v>0</v>
      </c>
      <c r="EJ114" s="36"/>
      <c r="EK114" s="36"/>
    </row>
    <row r="115" spans="1:141" x14ac:dyDescent="0.35">
      <c r="A115" s="7" t="s">
        <v>231</v>
      </c>
      <c r="B115" s="7" t="s">
        <v>253</v>
      </c>
      <c r="C115" s="7" t="s">
        <v>256</v>
      </c>
      <c r="D115" s="7" t="s">
        <v>257</v>
      </c>
      <c r="E115" s="36" t="s">
        <v>528</v>
      </c>
      <c r="F115" s="36"/>
      <c r="G115" s="36"/>
      <c r="H115" s="36"/>
      <c r="I115" s="36"/>
      <c r="J115" s="37" t="s">
        <v>595</v>
      </c>
      <c r="K115" s="37"/>
      <c r="L115" s="37"/>
      <c r="M115" s="37"/>
      <c r="N115" s="37"/>
      <c r="O115" s="37"/>
      <c r="P115" s="37"/>
      <c r="Q115" s="37"/>
      <c r="R115" s="37"/>
      <c r="S115" s="37"/>
      <c r="T115" s="7"/>
      <c r="U115" s="36"/>
      <c r="V115" s="36"/>
      <c r="W115" s="36"/>
      <c r="X115" s="36"/>
      <c r="Y115" s="36"/>
      <c r="Z115" s="36"/>
      <c r="AA115" s="36">
        <v>1</v>
      </c>
      <c r="AB115" s="36"/>
      <c r="AC115" s="36"/>
      <c r="AD115" s="36"/>
      <c r="AE115" s="36"/>
      <c r="AF115" s="36"/>
      <c r="AG115" s="36"/>
      <c r="AH115" s="36"/>
      <c r="AI115" s="36"/>
      <c r="AJ115" s="36"/>
      <c r="AK115" s="36"/>
      <c r="AL115" s="36"/>
      <c r="AM115" s="7"/>
      <c r="AN115" s="36">
        <v>0.3</v>
      </c>
      <c r="AO115" s="36"/>
      <c r="AP115" s="36"/>
      <c r="AQ115" s="36"/>
      <c r="AR115" s="36"/>
      <c r="AS115" s="36"/>
      <c r="AT115" s="36" t="s">
        <v>39</v>
      </c>
      <c r="AU115" s="36"/>
      <c r="AV115" s="36"/>
      <c r="AW115" s="37" t="s">
        <v>824</v>
      </c>
      <c r="AX115" s="37"/>
      <c r="AY115" s="37"/>
      <c r="AZ115" s="37"/>
      <c r="BA115" s="37"/>
      <c r="BB115" s="37"/>
      <c r="BC115" s="37"/>
      <c r="BD115" s="37"/>
      <c r="BE115" s="37"/>
      <c r="BF115" s="37"/>
      <c r="BG115" s="37"/>
      <c r="BH115" s="37"/>
      <c r="BI115" s="37"/>
      <c r="BJ115" s="37"/>
      <c r="BK115" s="37"/>
      <c r="BL115" s="37"/>
      <c r="BM115" s="37"/>
      <c r="BN115" s="37"/>
      <c r="BO115" s="37"/>
      <c r="BP115" s="37"/>
      <c r="BQ115" s="37"/>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6">
        <v>0</v>
      </c>
      <c r="CX115" s="36"/>
      <c r="CY115" s="36"/>
      <c r="CZ115" s="36"/>
      <c r="DA115" s="36"/>
      <c r="DB115" s="36"/>
      <c r="DC115" s="36" t="s">
        <v>40</v>
      </c>
      <c r="DD115" s="36"/>
      <c r="DE115" s="36" t="s">
        <v>40</v>
      </c>
      <c r="DF115" s="36"/>
      <c r="DG115" s="36" t="s">
        <v>40</v>
      </c>
      <c r="DH115" s="36"/>
      <c r="DI115" s="36" t="s">
        <v>40</v>
      </c>
      <c r="DJ115" s="36"/>
      <c r="DK115" s="36" t="s">
        <v>40</v>
      </c>
      <c r="DL115" s="36"/>
      <c r="DM115" s="36" t="s">
        <v>40</v>
      </c>
      <c r="DN115" s="36"/>
      <c r="DO115" s="36" t="s">
        <v>40</v>
      </c>
      <c r="DP115" s="36"/>
      <c r="DQ115" s="36" t="s">
        <v>40</v>
      </c>
      <c r="DR115" s="36"/>
      <c r="DS115" s="36" t="s">
        <v>40</v>
      </c>
      <c r="DT115" s="36"/>
      <c r="DU115" s="36" t="s">
        <v>40</v>
      </c>
      <c r="DV115" s="36"/>
      <c r="DW115" s="36" t="s">
        <v>40</v>
      </c>
      <c r="DX115" s="36"/>
      <c r="DY115" s="36" t="s">
        <v>40</v>
      </c>
      <c r="DZ115" s="36"/>
      <c r="EA115" s="36" t="s">
        <v>40</v>
      </c>
      <c r="EB115" s="36"/>
      <c r="EC115" s="36" t="s">
        <v>40</v>
      </c>
      <c r="ED115" s="36"/>
      <c r="EE115" s="7"/>
      <c r="EF115" s="36" t="s">
        <v>40</v>
      </c>
      <c r="EG115" s="36"/>
      <c r="EH115" s="36"/>
      <c r="EI115" s="36"/>
      <c r="EJ115" s="36"/>
      <c r="EK115" s="36"/>
    </row>
    <row r="116" spans="1:141" x14ac:dyDescent="0.35">
      <c r="A116" s="7" t="s">
        <v>231</v>
      </c>
      <c r="B116" s="7" t="s">
        <v>253</v>
      </c>
      <c r="C116" s="7" t="s">
        <v>256</v>
      </c>
      <c r="D116" s="7" t="s">
        <v>258</v>
      </c>
      <c r="E116" s="36" t="s">
        <v>528</v>
      </c>
      <c r="F116" s="36"/>
      <c r="G116" s="36"/>
      <c r="H116" s="36"/>
      <c r="I116" s="36"/>
      <c r="J116" s="37" t="s">
        <v>564</v>
      </c>
      <c r="K116" s="37"/>
      <c r="L116" s="37"/>
      <c r="M116" s="37"/>
      <c r="N116" s="37"/>
      <c r="O116" s="37"/>
      <c r="P116" s="37"/>
      <c r="Q116" s="37"/>
      <c r="R116" s="37"/>
      <c r="S116" s="37"/>
      <c r="T116" s="7"/>
      <c r="U116" s="36"/>
      <c r="V116" s="36"/>
      <c r="W116" s="36"/>
      <c r="X116" s="36"/>
      <c r="Y116" s="36"/>
      <c r="Z116" s="36"/>
      <c r="AA116" s="36">
        <v>1</v>
      </c>
      <c r="AB116" s="36"/>
      <c r="AC116" s="36"/>
      <c r="AD116" s="36"/>
      <c r="AE116" s="36"/>
      <c r="AF116" s="36"/>
      <c r="AG116" s="36"/>
      <c r="AH116" s="36"/>
      <c r="AI116" s="36"/>
      <c r="AJ116" s="36"/>
      <c r="AK116" s="36"/>
      <c r="AL116" s="36"/>
      <c r="AM116" s="7"/>
      <c r="AN116" s="36">
        <v>1</v>
      </c>
      <c r="AO116" s="36"/>
      <c r="AP116" s="36"/>
      <c r="AQ116" s="36"/>
      <c r="AR116" s="36"/>
      <c r="AS116" s="36"/>
      <c r="AT116" s="36" t="s">
        <v>39</v>
      </c>
      <c r="AU116" s="36"/>
      <c r="AV116" s="36"/>
      <c r="AW116" s="37" t="s">
        <v>825</v>
      </c>
      <c r="AX116" s="37"/>
      <c r="AY116" s="37"/>
      <c r="AZ116" s="37"/>
      <c r="BA116" s="37"/>
      <c r="BB116" s="37"/>
      <c r="BC116" s="37"/>
      <c r="BD116" s="37"/>
      <c r="BE116" s="37"/>
      <c r="BF116" s="37"/>
      <c r="BG116" s="37"/>
      <c r="BH116" s="37"/>
      <c r="BI116" s="37"/>
      <c r="BJ116" s="37"/>
      <c r="BK116" s="37"/>
      <c r="BL116" s="37"/>
      <c r="BM116" s="37"/>
      <c r="BN116" s="37"/>
      <c r="BO116" s="37"/>
      <c r="BP116" s="37"/>
      <c r="BQ116" s="37"/>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6">
        <v>0</v>
      </c>
      <c r="CX116" s="36"/>
      <c r="CY116" s="36"/>
      <c r="CZ116" s="36"/>
      <c r="DA116" s="36"/>
      <c r="DB116" s="36"/>
      <c r="DC116" s="36" t="s">
        <v>40</v>
      </c>
      <c r="DD116" s="36"/>
      <c r="DE116" s="36" t="s">
        <v>40</v>
      </c>
      <c r="DF116" s="36"/>
      <c r="DG116" s="36" t="s">
        <v>40</v>
      </c>
      <c r="DH116" s="36"/>
      <c r="DI116" s="36" t="s">
        <v>40</v>
      </c>
      <c r="DJ116" s="36"/>
      <c r="DK116" s="36" t="s">
        <v>40</v>
      </c>
      <c r="DL116" s="36"/>
      <c r="DM116" s="36" t="s">
        <v>40</v>
      </c>
      <c r="DN116" s="36"/>
      <c r="DO116" s="36" t="s">
        <v>40</v>
      </c>
      <c r="DP116" s="36"/>
      <c r="DQ116" s="36" t="s">
        <v>40</v>
      </c>
      <c r="DR116" s="36"/>
      <c r="DS116" s="36" t="s">
        <v>40</v>
      </c>
      <c r="DT116" s="36"/>
      <c r="DU116" s="36" t="s">
        <v>40</v>
      </c>
      <c r="DV116" s="36"/>
      <c r="DW116" s="36" t="s">
        <v>40</v>
      </c>
      <c r="DX116" s="36"/>
      <c r="DY116" s="36" t="s">
        <v>40</v>
      </c>
      <c r="DZ116" s="36"/>
      <c r="EA116" s="36" t="s">
        <v>40</v>
      </c>
      <c r="EB116" s="36"/>
      <c r="EC116" s="36" t="s">
        <v>40</v>
      </c>
      <c r="ED116" s="36"/>
      <c r="EE116" s="7"/>
      <c r="EF116" s="36" t="s">
        <v>40</v>
      </c>
      <c r="EG116" s="36"/>
      <c r="EH116" s="36"/>
      <c r="EI116" s="36"/>
      <c r="EJ116" s="36"/>
      <c r="EK116" s="36"/>
    </row>
    <row r="117" spans="1:141" x14ac:dyDescent="0.35">
      <c r="A117" s="7" t="s">
        <v>231</v>
      </c>
      <c r="B117" s="7" t="s">
        <v>253</v>
      </c>
      <c r="C117" s="7" t="s">
        <v>256</v>
      </c>
      <c r="D117" s="7" t="s">
        <v>259</v>
      </c>
      <c r="E117" s="36" t="s">
        <v>528</v>
      </c>
      <c r="F117" s="36"/>
      <c r="G117" s="36"/>
      <c r="H117" s="36"/>
      <c r="I117" s="36"/>
      <c r="J117" s="37" t="s">
        <v>606</v>
      </c>
      <c r="K117" s="37"/>
      <c r="L117" s="37"/>
      <c r="M117" s="37"/>
      <c r="N117" s="37"/>
      <c r="O117" s="37"/>
      <c r="P117" s="37"/>
      <c r="Q117" s="37"/>
      <c r="R117" s="37"/>
      <c r="S117" s="37"/>
      <c r="T117" s="7"/>
      <c r="U117" s="36"/>
      <c r="V117" s="36"/>
      <c r="W117" s="36"/>
      <c r="X117" s="36"/>
      <c r="Y117" s="36"/>
      <c r="Z117" s="36"/>
      <c r="AA117" s="36"/>
      <c r="AB117" s="36"/>
      <c r="AC117" s="36">
        <v>1</v>
      </c>
      <c r="AD117" s="36"/>
      <c r="AE117" s="36"/>
      <c r="AF117" s="36"/>
      <c r="AG117" s="36"/>
      <c r="AH117" s="36"/>
      <c r="AI117" s="36"/>
      <c r="AJ117" s="36"/>
      <c r="AK117" s="36"/>
      <c r="AL117" s="36"/>
      <c r="AM117" s="7"/>
      <c r="AN117" s="36">
        <v>0.1</v>
      </c>
      <c r="AO117" s="36"/>
      <c r="AP117" s="36"/>
      <c r="AQ117" s="36"/>
      <c r="AR117" s="36"/>
      <c r="AS117" s="36"/>
      <c r="AT117" s="36" t="s">
        <v>39</v>
      </c>
      <c r="AU117" s="36"/>
      <c r="AV117" s="36"/>
      <c r="AW117" s="37" t="s">
        <v>826</v>
      </c>
      <c r="AX117" s="37"/>
      <c r="AY117" s="37"/>
      <c r="AZ117" s="37"/>
      <c r="BA117" s="37"/>
      <c r="BB117" s="37"/>
      <c r="BC117" s="37"/>
      <c r="BD117" s="37"/>
      <c r="BE117" s="37"/>
      <c r="BF117" s="37"/>
      <c r="BG117" s="37"/>
      <c r="BH117" s="37"/>
      <c r="BI117" s="37"/>
      <c r="BJ117" s="37"/>
      <c r="BK117" s="37"/>
      <c r="BL117" s="37"/>
      <c r="BM117" s="37"/>
      <c r="BN117" s="37"/>
      <c r="BO117" s="37"/>
      <c r="BP117" s="37"/>
      <c r="BQ117" s="37"/>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6">
        <v>0.6</v>
      </c>
      <c r="CX117" s="36"/>
      <c r="CY117" s="36"/>
      <c r="CZ117" s="36"/>
      <c r="DA117" s="36"/>
      <c r="DB117" s="36"/>
      <c r="DC117" s="36" t="s">
        <v>40</v>
      </c>
      <c r="DD117" s="36"/>
      <c r="DE117" s="36" t="s">
        <v>40</v>
      </c>
      <c r="DF117" s="36"/>
      <c r="DG117" s="36" t="s">
        <v>40</v>
      </c>
      <c r="DH117" s="36"/>
      <c r="DI117" s="36" t="s">
        <v>40</v>
      </c>
      <c r="DJ117" s="36"/>
      <c r="DK117" s="36" t="s">
        <v>40</v>
      </c>
      <c r="DL117" s="36"/>
      <c r="DM117" s="36" t="s">
        <v>40</v>
      </c>
      <c r="DN117" s="36"/>
      <c r="DO117" s="36" t="s">
        <v>40</v>
      </c>
      <c r="DP117" s="36"/>
      <c r="DQ117" s="36" t="s">
        <v>40</v>
      </c>
      <c r="DR117" s="36"/>
      <c r="DS117" s="36" t="s">
        <v>40</v>
      </c>
      <c r="DT117" s="36"/>
      <c r="DU117" s="36" t="s">
        <v>39</v>
      </c>
      <c r="DV117" s="36"/>
      <c r="DW117" s="36" t="s">
        <v>40</v>
      </c>
      <c r="DX117" s="36"/>
      <c r="DY117" s="36" t="s">
        <v>40</v>
      </c>
      <c r="DZ117" s="36"/>
      <c r="EA117" s="36" t="s">
        <v>40</v>
      </c>
      <c r="EB117" s="36"/>
      <c r="EC117" s="36" t="s">
        <v>40</v>
      </c>
      <c r="ED117" s="36"/>
      <c r="EE117" s="7"/>
      <c r="EF117" s="36" t="s">
        <v>39</v>
      </c>
      <c r="EG117" s="36"/>
      <c r="EH117" s="36"/>
      <c r="EI117" s="36">
        <v>0.03</v>
      </c>
      <c r="EJ117" s="36"/>
      <c r="EK117" s="36"/>
    </row>
    <row r="118" spans="1:141" x14ac:dyDescent="0.35">
      <c r="A118" s="7" t="s">
        <v>231</v>
      </c>
      <c r="B118" s="7" t="s">
        <v>253</v>
      </c>
      <c r="C118" s="7" t="s">
        <v>260</v>
      </c>
      <c r="D118" s="7" t="s">
        <v>261</v>
      </c>
      <c r="E118" s="36" t="s">
        <v>528</v>
      </c>
      <c r="F118" s="36"/>
      <c r="G118" s="36"/>
      <c r="H118" s="36"/>
      <c r="I118" s="36"/>
      <c r="J118" s="37" t="s">
        <v>575</v>
      </c>
      <c r="K118" s="37"/>
      <c r="L118" s="37"/>
      <c r="M118" s="37"/>
      <c r="N118" s="37"/>
      <c r="O118" s="37"/>
      <c r="P118" s="37"/>
      <c r="Q118" s="37"/>
      <c r="R118" s="37"/>
      <c r="S118" s="37"/>
      <c r="T118" s="7"/>
      <c r="U118" s="36"/>
      <c r="V118" s="36"/>
      <c r="W118" s="36"/>
      <c r="X118" s="36"/>
      <c r="Y118" s="36"/>
      <c r="Z118" s="36"/>
      <c r="AA118" s="36"/>
      <c r="AB118" s="36"/>
      <c r="AC118" s="36">
        <v>1</v>
      </c>
      <c r="AD118" s="36"/>
      <c r="AE118" s="36"/>
      <c r="AF118" s="36"/>
      <c r="AG118" s="36"/>
      <c r="AH118" s="36"/>
      <c r="AI118" s="36"/>
      <c r="AJ118" s="36"/>
      <c r="AK118" s="36"/>
      <c r="AL118" s="36"/>
      <c r="AM118" s="7"/>
      <c r="AN118" s="36">
        <v>1</v>
      </c>
      <c r="AO118" s="36"/>
      <c r="AP118" s="36"/>
      <c r="AQ118" s="36"/>
      <c r="AR118" s="36"/>
      <c r="AS118" s="36"/>
      <c r="AT118" s="36" t="s">
        <v>40</v>
      </c>
      <c r="AU118" s="36"/>
      <c r="AV118" s="36"/>
      <c r="AW118" s="37" t="s">
        <v>827</v>
      </c>
      <c r="AX118" s="37"/>
      <c r="AY118" s="37"/>
      <c r="AZ118" s="37"/>
      <c r="BA118" s="37"/>
      <c r="BB118" s="37"/>
      <c r="BC118" s="37"/>
      <c r="BD118" s="37"/>
      <c r="BE118" s="37"/>
      <c r="BF118" s="37"/>
      <c r="BG118" s="37"/>
      <c r="BH118" s="37"/>
      <c r="BI118" s="37"/>
      <c r="BJ118" s="37"/>
      <c r="BK118" s="37"/>
      <c r="BL118" s="37"/>
      <c r="BM118" s="37"/>
      <c r="BN118" s="37"/>
      <c r="BO118" s="37"/>
      <c r="BP118" s="37"/>
      <c r="BQ118" s="37"/>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6">
        <v>0</v>
      </c>
      <c r="CX118" s="36"/>
      <c r="CY118" s="36"/>
      <c r="CZ118" s="36"/>
      <c r="DA118" s="36"/>
      <c r="DB118" s="36"/>
      <c r="DC118" s="36" t="s">
        <v>39</v>
      </c>
      <c r="DD118" s="36"/>
      <c r="DE118" s="36" t="s">
        <v>40</v>
      </c>
      <c r="DF118" s="36"/>
      <c r="DG118" s="36" t="s">
        <v>40</v>
      </c>
      <c r="DH118" s="36"/>
      <c r="DI118" s="36" t="s">
        <v>39</v>
      </c>
      <c r="DJ118" s="36"/>
      <c r="DK118" s="36" t="s">
        <v>40</v>
      </c>
      <c r="DL118" s="36"/>
      <c r="DM118" s="36" t="s">
        <v>40</v>
      </c>
      <c r="DN118" s="36"/>
      <c r="DO118" s="36" t="s">
        <v>40</v>
      </c>
      <c r="DP118" s="36"/>
      <c r="DQ118" s="36" t="s">
        <v>40</v>
      </c>
      <c r="DR118" s="36"/>
      <c r="DS118" s="36" t="s">
        <v>40</v>
      </c>
      <c r="DT118" s="36"/>
      <c r="DU118" s="36" t="s">
        <v>39</v>
      </c>
      <c r="DV118" s="36"/>
      <c r="DW118" s="36" t="s">
        <v>39</v>
      </c>
      <c r="DX118" s="36"/>
      <c r="DY118" s="36" t="s">
        <v>40</v>
      </c>
      <c r="DZ118" s="36"/>
      <c r="EA118" s="36" t="s">
        <v>40</v>
      </c>
      <c r="EB118" s="36"/>
      <c r="EC118" s="36" t="s">
        <v>40</v>
      </c>
      <c r="ED118" s="36"/>
      <c r="EE118" s="7"/>
      <c r="EF118" s="36" t="s">
        <v>40</v>
      </c>
      <c r="EG118" s="36"/>
      <c r="EH118" s="36"/>
      <c r="EI118" s="36"/>
      <c r="EJ118" s="36"/>
      <c r="EK118" s="36"/>
    </row>
    <row r="119" spans="1:141" x14ac:dyDescent="0.35">
      <c r="A119" s="7" t="s">
        <v>231</v>
      </c>
      <c r="B119" s="7" t="s">
        <v>253</v>
      </c>
      <c r="C119" s="7" t="s">
        <v>260</v>
      </c>
      <c r="D119" s="7" t="s">
        <v>262</v>
      </c>
      <c r="E119" s="36" t="s">
        <v>528</v>
      </c>
      <c r="F119" s="36"/>
      <c r="G119" s="36"/>
      <c r="H119" s="36"/>
      <c r="I119" s="36"/>
      <c r="J119" s="37" t="s">
        <v>595</v>
      </c>
      <c r="K119" s="37"/>
      <c r="L119" s="37"/>
      <c r="M119" s="37"/>
      <c r="N119" s="37"/>
      <c r="O119" s="37"/>
      <c r="P119" s="37"/>
      <c r="Q119" s="37"/>
      <c r="R119" s="37"/>
      <c r="S119" s="37"/>
      <c r="T119" s="7"/>
      <c r="U119" s="36"/>
      <c r="V119" s="36"/>
      <c r="W119" s="36"/>
      <c r="X119" s="36"/>
      <c r="Y119" s="36"/>
      <c r="Z119" s="36"/>
      <c r="AA119" s="36">
        <v>1</v>
      </c>
      <c r="AB119" s="36"/>
      <c r="AC119" s="36"/>
      <c r="AD119" s="36"/>
      <c r="AE119" s="36"/>
      <c r="AF119" s="36"/>
      <c r="AG119" s="36"/>
      <c r="AH119" s="36"/>
      <c r="AI119" s="36"/>
      <c r="AJ119" s="36"/>
      <c r="AK119" s="36"/>
      <c r="AL119" s="36"/>
      <c r="AM119" s="7"/>
      <c r="AN119" s="36">
        <v>0.3</v>
      </c>
      <c r="AO119" s="36"/>
      <c r="AP119" s="36"/>
      <c r="AQ119" s="36"/>
      <c r="AR119" s="36"/>
      <c r="AS119" s="36"/>
      <c r="AT119" s="36" t="s">
        <v>39</v>
      </c>
      <c r="AU119" s="36"/>
      <c r="AV119" s="36"/>
      <c r="AW119" s="37" t="s">
        <v>828</v>
      </c>
      <c r="AX119" s="37"/>
      <c r="AY119" s="37"/>
      <c r="AZ119" s="37"/>
      <c r="BA119" s="37"/>
      <c r="BB119" s="37"/>
      <c r="BC119" s="37"/>
      <c r="BD119" s="37"/>
      <c r="BE119" s="37"/>
      <c r="BF119" s="37"/>
      <c r="BG119" s="37"/>
      <c r="BH119" s="37"/>
      <c r="BI119" s="37"/>
      <c r="BJ119" s="37"/>
      <c r="BK119" s="37"/>
      <c r="BL119" s="37"/>
      <c r="BM119" s="37"/>
      <c r="BN119" s="37"/>
      <c r="BO119" s="37"/>
      <c r="BP119" s="37"/>
      <c r="BQ119" s="37"/>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6">
        <v>0</v>
      </c>
      <c r="CX119" s="36"/>
      <c r="CY119" s="36"/>
      <c r="CZ119" s="36"/>
      <c r="DA119" s="36"/>
      <c r="DB119" s="36"/>
      <c r="DC119" s="36" t="s">
        <v>40</v>
      </c>
      <c r="DD119" s="36"/>
      <c r="DE119" s="36" t="s">
        <v>40</v>
      </c>
      <c r="DF119" s="36"/>
      <c r="DG119" s="36" t="s">
        <v>40</v>
      </c>
      <c r="DH119" s="36"/>
      <c r="DI119" s="36" t="s">
        <v>40</v>
      </c>
      <c r="DJ119" s="36"/>
      <c r="DK119" s="36" t="s">
        <v>40</v>
      </c>
      <c r="DL119" s="36"/>
      <c r="DM119" s="36" t="s">
        <v>40</v>
      </c>
      <c r="DN119" s="36"/>
      <c r="DO119" s="36" t="s">
        <v>39</v>
      </c>
      <c r="DP119" s="36"/>
      <c r="DQ119" s="36" t="s">
        <v>40</v>
      </c>
      <c r="DR119" s="36"/>
      <c r="DS119" s="36" t="s">
        <v>40</v>
      </c>
      <c r="DT119" s="36"/>
      <c r="DU119" s="36" t="s">
        <v>39</v>
      </c>
      <c r="DV119" s="36"/>
      <c r="DW119" s="36" t="s">
        <v>40</v>
      </c>
      <c r="DX119" s="36"/>
      <c r="DY119" s="36" t="s">
        <v>40</v>
      </c>
      <c r="DZ119" s="36"/>
      <c r="EA119" s="36" t="s">
        <v>40</v>
      </c>
      <c r="EB119" s="36"/>
      <c r="EC119" s="36" t="s">
        <v>40</v>
      </c>
      <c r="ED119" s="36"/>
      <c r="EE119" s="7"/>
      <c r="EF119" s="36" t="s">
        <v>40</v>
      </c>
      <c r="EG119" s="36"/>
      <c r="EH119" s="36"/>
      <c r="EI119" s="36"/>
      <c r="EJ119" s="36"/>
      <c r="EK119" s="36"/>
    </row>
    <row r="120" spans="1:141" x14ac:dyDescent="0.35">
      <c r="A120" s="7" t="s">
        <v>231</v>
      </c>
      <c r="B120" s="7" t="s">
        <v>253</v>
      </c>
      <c r="C120" s="7" t="s">
        <v>260</v>
      </c>
      <c r="D120" s="7" t="s">
        <v>263</v>
      </c>
      <c r="E120" s="36" t="s">
        <v>528</v>
      </c>
      <c r="F120" s="36"/>
      <c r="G120" s="36"/>
      <c r="H120" s="36"/>
      <c r="I120" s="36"/>
      <c r="J120" s="37" t="s">
        <v>607</v>
      </c>
      <c r="K120" s="37"/>
      <c r="L120" s="37"/>
      <c r="M120" s="37"/>
      <c r="N120" s="37"/>
      <c r="O120" s="37"/>
      <c r="P120" s="37"/>
      <c r="Q120" s="37"/>
      <c r="R120" s="37"/>
      <c r="S120" s="37"/>
      <c r="T120" s="7"/>
      <c r="U120" s="36"/>
      <c r="V120" s="36"/>
      <c r="W120" s="36"/>
      <c r="X120" s="36"/>
      <c r="Y120" s="36"/>
      <c r="Z120" s="36"/>
      <c r="AA120" s="36">
        <v>1</v>
      </c>
      <c r="AB120" s="36"/>
      <c r="AC120" s="36"/>
      <c r="AD120" s="36"/>
      <c r="AE120" s="36"/>
      <c r="AF120" s="36"/>
      <c r="AG120" s="36"/>
      <c r="AH120" s="36"/>
      <c r="AI120" s="36"/>
      <c r="AJ120" s="36"/>
      <c r="AK120" s="36"/>
      <c r="AL120" s="36"/>
      <c r="AM120" s="7"/>
      <c r="AN120" s="36">
        <v>1</v>
      </c>
      <c r="AO120" s="36"/>
      <c r="AP120" s="36"/>
      <c r="AQ120" s="36"/>
      <c r="AR120" s="36"/>
      <c r="AS120" s="36"/>
      <c r="AT120" s="36" t="s">
        <v>39</v>
      </c>
      <c r="AU120" s="36"/>
      <c r="AV120" s="36"/>
      <c r="AW120" s="37" t="s">
        <v>829</v>
      </c>
      <c r="AX120" s="37"/>
      <c r="AY120" s="37"/>
      <c r="AZ120" s="37"/>
      <c r="BA120" s="37"/>
      <c r="BB120" s="37"/>
      <c r="BC120" s="37"/>
      <c r="BD120" s="37"/>
      <c r="BE120" s="37"/>
      <c r="BF120" s="37"/>
      <c r="BG120" s="37"/>
      <c r="BH120" s="37"/>
      <c r="BI120" s="37"/>
      <c r="BJ120" s="37"/>
      <c r="BK120" s="37"/>
      <c r="BL120" s="37"/>
      <c r="BM120" s="37"/>
      <c r="BN120" s="37"/>
      <c r="BO120" s="37"/>
      <c r="BP120" s="37"/>
      <c r="BQ120" s="37"/>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6">
        <v>0</v>
      </c>
      <c r="CX120" s="36"/>
      <c r="CY120" s="36"/>
      <c r="CZ120" s="36"/>
      <c r="DA120" s="36"/>
      <c r="DB120" s="36"/>
      <c r="DC120" s="36" t="s">
        <v>40</v>
      </c>
      <c r="DD120" s="36"/>
      <c r="DE120" s="36" t="s">
        <v>40</v>
      </c>
      <c r="DF120" s="36"/>
      <c r="DG120" s="36" t="s">
        <v>40</v>
      </c>
      <c r="DH120" s="36"/>
      <c r="DI120" s="36" t="s">
        <v>40</v>
      </c>
      <c r="DJ120" s="36"/>
      <c r="DK120" s="36" t="s">
        <v>39</v>
      </c>
      <c r="DL120" s="36"/>
      <c r="DM120" s="36" t="s">
        <v>40</v>
      </c>
      <c r="DN120" s="36"/>
      <c r="DO120" s="36" t="s">
        <v>40</v>
      </c>
      <c r="DP120" s="36"/>
      <c r="DQ120" s="36" t="s">
        <v>40</v>
      </c>
      <c r="DR120" s="36"/>
      <c r="DS120" s="36" t="s">
        <v>40</v>
      </c>
      <c r="DT120" s="36"/>
      <c r="DU120" s="36" t="s">
        <v>39</v>
      </c>
      <c r="DV120" s="36"/>
      <c r="DW120" s="36" t="s">
        <v>39</v>
      </c>
      <c r="DX120" s="36"/>
      <c r="DY120" s="36" t="s">
        <v>39</v>
      </c>
      <c r="DZ120" s="36"/>
      <c r="EA120" s="36" t="s">
        <v>40</v>
      </c>
      <c r="EB120" s="36"/>
      <c r="EC120" s="36" t="s">
        <v>39</v>
      </c>
      <c r="ED120" s="36"/>
      <c r="EE120" s="7"/>
      <c r="EF120" s="36" t="s">
        <v>39</v>
      </c>
      <c r="EG120" s="36"/>
      <c r="EH120" s="36"/>
      <c r="EI120" s="36">
        <v>2</v>
      </c>
      <c r="EJ120" s="36"/>
      <c r="EK120" s="36"/>
    </row>
    <row r="121" spans="1:141" x14ac:dyDescent="0.35">
      <c r="A121" s="7" t="s">
        <v>231</v>
      </c>
      <c r="B121" s="7" t="s">
        <v>253</v>
      </c>
      <c r="C121" s="7" t="s">
        <v>260</v>
      </c>
      <c r="D121" s="7" t="s">
        <v>264</v>
      </c>
      <c r="E121" s="36" t="s">
        <v>528</v>
      </c>
      <c r="F121" s="36"/>
      <c r="G121" s="36"/>
      <c r="H121" s="36"/>
      <c r="I121" s="36"/>
      <c r="J121" s="37" t="s">
        <v>564</v>
      </c>
      <c r="K121" s="37"/>
      <c r="L121" s="37"/>
      <c r="M121" s="37"/>
      <c r="N121" s="37"/>
      <c r="O121" s="37"/>
      <c r="P121" s="37"/>
      <c r="Q121" s="37"/>
      <c r="R121" s="37"/>
      <c r="S121" s="37"/>
      <c r="T121" s="7"/>
      <c r="U121" s="36"/>
      <c r="V121" s="36"/>
      <c r="W121" s="36"/>
      <c r="X121" s="36"/>
      <c r="Y121" s="36"/>
      <c r="Z121" s="36"/>
      <c r="AA121" s="36">
        <v>1</v>
      </c>
      <c r="AB121" s="36"/>
      <c r="AC121" s="36"/>
      <c r="AD121" s="36"/>
      <c r="AE121" s="36"/>
      <c r="AF121" s="36"/>
      <c r="AG121" s="36"/>
      <c r="AH121" s="36"/>
      <c r="AI121" s="36"/>
      <c r="AJ121" s="36"/>
      <c r="AK121" s="36"/>
      <c r="AL121" s="36"/>
      <c r="AM121" s="7"/>
      <c r="AN121" s="36">
        <v>1</v>
      </c>
      <c r="AO121" s="36"/>
      <c r="AP121" s="36"/>
      <c r="AQ121" s="36"/>
      <c r="AR121" s="36"/>
      <c r="AS121" s="36"/>
      <c r="AT121" s="36" t="s">
        <v>39</v>
      </c>
      <c r="AU121" s="36"/>
      <c r="AV121" s="36"/>
      <c r="AW121" s="37" t="s">
        <v>830</v>
      </c>
      <c r="AX121" s="37"/>
      <c r="AY121" s="37"/>
      <c r="AZ121" s="37"/>
      <c r="BA121" s="37"/>
      <c r="BB121" s="37"/>
      <c r="BC121" s="37"/>
      <c r="BD121" s="37"/>
      <c r="BE121" s="37"/>
      <c r="BF121" s="37"/>
      <c r="BG121" s="37"/>
      <c r="BH121" s="37"/>
      <c r="BI121" s="37"/>
      <c r="BJ121" s="37"/>
      <c r="BK121" s="37"/>
      <c r="BL121" s="37"/>
      <c r="BM121" s="37"/>
      <c r="BN121" s="37"/>
      <c r="BO121" s="37"/>
      <c r="BP121" s="37"/>
      <c r="BQ121" s="37"/>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6">
        <v>1</v>
      </c>
      <c r="CX121" s="36"/>
      <c r="CY121" s="36"/>
      <c r="CZ121" s="36"/>
      <c r="DA121" s="36"/>
      <c r="DB121" s="36"/>
      <c r="DC121" s="36" t="s">
        <v>40</v>
      </c>
      <c r="DD121" s="36"/>
      <c r="DE121" s="36" t="s">
        <v>39</v>
      </c>
      <c r="DF121" s="36"/>
      <c r="DG121" s="36" t="s">
        <v>39</v>
      </c>
      <c r="DH121" s="36"/>
      <c r="DI121" s="36" t="s">
        <v>40</v>
      </c>
      <c r="DJ121" s="36"/>
      <c r="DK121" s="36" t="s">
        <v>40</v>
      </c>
      <c r="DL121" s="36"/>
      <c r="DM121" s="36" t="s">
        <v>40</v>
      </c>
      <c r="DN121" s="36"/>
      <c r="DO121" s="36" t="s">
        <v>40</v>
      </c>
      <c r="DP121" s="36"/>
      <c r="DQ121" s="36" t="s">
        <v>40</v>
      </c>
      <c r="DR121" s="36"/>
      <c r="DS121" s="36" t="s">
        <v>39</v>
      </c>
      <c r="DT121" s="36"/>
      <c r="DU121" s="36" t="s">
        <v>40</v>
      </c>
      <c r="DV121" s="36"/>
      <c r="DW121" s="36" t="s">
        <v>40</v>
      </c>
      <c r="DX121" s="36"/>
      <c r="DY121" s="36" t="s">
        <v>40</v>
      </c>
      <c r="DZ121" s="36"/>
      <c r="EA121" s="36" t="s">
        <v>40</v>
      </c>
      <c r="EB121" s="36"/>
      <c r="EC121" s="36" t="s">
        <v>40</v>
      </c>
      <c r="ED121" s="36"/>
      <c r="EE121" s="7"/>
      <c r="EF121" s="36" t="s">
        <v>39</v>
      </c>
      <c r="EG121" s="36"/>
      <c r="EH121" s="36"/>
      <c r="EI121" s="36">
        <v>2</v>
      </c>
      <c r="EJ121" s="36"/>
      <c r="EK121" s="36"/>
    </row>
    <row r="122" spans="1:141" x14ac:dyDescent="0.35">
      <c r="A122" s="7" t="s">
        <v>231</v>
      </c>
      <c r="B122" s="7" t="s">
        <v>253</v>
      </c>
      <c r="C122" s="7" t="s">
        <v>265</v>
      </c>
      <c r="D122" s="7" t="s">
        <v>266</v>
      </c>
      <c r="E122" s="36" t="s">
        <v>528</v>
      </c>
      <c r="F122" s="36"/>
      <c r="G122" s="36"/>
      <c r="H122" s="36"/>
      <c r="I122" s="36"/>
      <c r="J122" s="37" t="s">
        <v>608</v>
      </c>
      <c r="K122" s="37"/>
      <c r="L122" s="37"/>
      <c r="M122" s="37"/>
      <c r="N122" s="37"/>
      <c r="O122" s="37"/>
      <c r="P122" s="37"/>
      <c r="Q122" s="37"/>
      <c r="R122" s="37"/>
      <c r="S122" s="37"/>
      <c r="T122" s="7"/>
      <c r="U122" s="36"/>
      <c r="V122" s="36"/>
      <c r="W122" s="36"/>
      <c r="X122" s="36"/>
      <c r="Y122" s="36"/>
      <c r="Z122" s="36"/>
      <c r="AA122" s="36">
        <v>1</v>
      </c>
      <c r="AB122" s="36"/>
      <c r="AC122" s="36"/>
      <c r="AD122" s="36"/>
      <c r="AE122" s="36"/>
      <c r="AF122" s="36"/>
      <c r="AG122" s="36"/>
      <c r="AH122" s="36"/>
      <c r="AI122" s="36"/>
      <c r="AJ122" s="36"/>
      <c r="AK122" s="36"/>
      <c r="AL122" s="36"/>
      <c r="AM122" s="7"/>
      <c r="AN122" s="36">
        <v>0.93</v>
      </c>
      <c r="AO122" s="36"/>
      <c r="AP122" s="36"/>
      <c r="AQ122" s="36"/>
      <c r="AR122" s="36"/>
      <c r="AS122" s="36"/>
      <c r="AT122" s="36" t="s">
        <v>40</v>
      </c>
      <c r="AU122" s="36"/>
      <c r="AV122" s="36"/>
      <c r="AW122" s="37" t="s">
        <v>831</v>
      </c>
      <c r="AX122" s="37"/>
      <c r="AY122" s="37"/>
      <c r="AZ122" s="37"/>
      <c r="BA122" s="37"/>
      <c r="BB122" s="37"/>
      <c r="BC122" s="37"/>
      <c r="BD122" s="37"/>
      <c r="BE122" s="37"/>
      <c r="BF122" s="37"/>
      <c r="BG122" s="37"/>
      <c r="BH122" s="37"/>
      <c r="BI122" s="37"/>
      <c r="BJ122" s="37"/>
      <c r="BK122" s="37"/>
      <c r="BL122" s="37"/>
      <c r="BM122" s="37"/>
      <c r="BN122" s="37"/>
      <c r="BO122" s="37"/>
      <c r="BP122" s="37"/>
      <c r="BQ122" s="37"/>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6">
        <v>0</v>
      </c>
      <c r="CX122" s="36"/>
      <c r="CY122" s="36"/>
      <c r="CZ122" s="36"/>
      <c r="DA122" s="36"/>
      <c r="DB122" s="36"/>
      <c r="DC122" s="36" t="s">
        <v>39</v>
      </c>
      <c r="DD122" s="36"/>
      <c r="DE122" s="36" t="s">
        <v>40</v>
      </c>
      <c r="DF122" s="36"/>
      <c r="DG122" s="36" t="s">
        <v>40</v>
      </c>
      <c r="DH122" s="36"/>
      <c r="DI122" s="36" t="s">
        <v>40</v>
      </c>
      <c r="DJ122" s="36"/>
      <c r="DK122" s="36" t="s">
        <v>40</v>
      </c>
      <c r="DL122" s="36"/>
      <c r="DM122" s="36" t="s">
        <v>40</v>
      </c>
      <c r="DN122" s="36"/>
      <c r="DO122" s="36" t="s">
        <v>40</v>
      </c>
      <c r="DP122" s="36"/>
      <c r="DQ122" s="36" t="s">
        <v>40</v>
      </c>
      <c r="DR122" s="36"/>
      <c r="DS122" s="36" t="s">
        <v>39</v>
      </c>
      <c r="DT122" s="36"/>
      <c r="DU122" s="36" t="s">
        <v>40</v>
      </c>
      <c r="DV122" s="36"/>
      <c r="DW122" s="36" t="s">
        <v>40</v>
      </c>
      <c r="DX122" s="36"/>
      <c r="DY122" s="36" t="s">
        <v>40</v>
      </c>
      <c r="DZ122" s="36"/>
      <c r="EA122" s="36" t="s">
        <v>40</v>
      </c>
      <c r="EB122" s="36"/>
      <c r="EC122" s="36" t="s">
        <v>40</v>
      </c>
      <c r="ED122" s="36"/>
      <c r="EE122" s="7"/>
      <c r="EF122" s="36" t="s">
        <v>40</v>
      </c>
      <c r="EG122" s="36"/>
      <c r="EH122" s="36"/>
      <c r="EI122" s="36"/>
      <c r="EJ122" s="36"/>
      <c r="EK122" s="36"/>
    </row>
    <row r="123" spans="1:141" x14ac:dyDescent="0.35">
      <c r="A123" s="7" t="s">
        <v>231</v>
      </c>
      <c r="B123" s="7" t="s">
        <v>253</v>
      </c>
      <c r="C123" s="7" t="s">
        <v>267</v>
      </c>
      <c r="D123" s="7" t="s">
        <v>268</v>
      </c>
      <c r="E123" s="36" t="s">
        <v>528</v>
      </c>
      <c r="F123" s="36"/>
      <c r="G123" s="36"/>
      <c r="H123" s="36"/>
      <c r="I123" s="36"/>
      <c r="J123" s="37" t="s">
        <v>564</v>
      </c>
      <c r="K123" s="37"/>
      <c r="L123" s="37"/>
      <c r="M123" s="37"/>
      <c r="N123" s="37"/>
      <c r="O123" s="37"/>
      <c r="P123" s="37"/>
      <c r="Q123" s="37"/>
      <c r="R123" s="37"/>
      <c r="S123" s="37"/>
      <c r="T123" s="7"/>
      <c r="U123" s="36"/>
      <c r="V123" s="36"/>
      <c r="W123" s="36"/>
      <c r="X123" s="36"/>
      <c r="Y123" s="36"/>
      <c r="Z123" s="36"/>
      <c r="AA123" s="36">
        <v>1</v>
      </c>
      <c r="AB123" s="36"/>
      <c r="AC123" s="36"/>
      <c r="AD123" s="36"/>
      <c r="AE123" s="36"/>
      <c r="AF123" s="36"/>
      <c r="AG123" s="36"/>
      <c r="AH123" s="36"/>
      <c r="AI123" s="36"/>
      <c r="AJ123" s="36"/>
      <c r="AK123" s="36"/>
      <c r="AL123" s="36"/>
      <c r="AM123" s="7"/>
      <c r="AN123" s="36">
        <v>1</v>
      </c>
      <c r="AO123" s="36"/>
      <c r="AP123" s="36"/>
      <c r="AQ123" s="36"/>
      <c r="AR123" s="36"/>
      <c r="AS123" s="36"/>
      <c r="AT123" s="36" t="s">
        <v>39</v>
      </c>
      <c r="AU123" s="36"/>
      <c r="AV123" s="36"/>
      <c r="AW123" s="37" t="s">
        <v>832</v>
      </c>
      <c r="AX123" s="37"/>
      <c r="AY123" s="37"/>
      <c r="AZ123" s="37"/>
      <c r="BA123" s="37"/>
      <c r="BB123" s="37"/>
      <c r="BC123" s="37"/>
      <c r="BD123" s="37"/>
      <c r="BE123" s="37"/>
      <c r="BF123" s="37"/>
      <c r="BG123" s="37"/>
      <c r="BH123" s="37"/>
      <c r="BI123" s="37"/>
      <c r="BJ123" s="37"/>
      <c r="BK123" s="37"/>
      <c r="BL123" s="37"/>
      <c r="BM123" s="37"/>
      <c r="BN123" s="37"/>
      <c r="BO123" s="37"/>
      <c r="BP123" s="37"/>
      <c r="BQ123" s="37"/>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6">
        <v>0</v>
      </c>
      <c r="CX123" s="36"/>
      <c r="CY123" s="36"/>
      <c r="CZ123" s="36"/>
      <c r="DA123" s="36"/>
      <c r="DB123" s="36"/>
      <c r="DC123" s="36" t="s">
        <v>40</v>
      </c>
      <c r="DD123" s="36"/>
      <c r="DE123" s="36" t="s">
        <v>40</v>
      </c>
      <c r="DF123" s="36"/>
      <c r="DG123" s="36" t="s">
        <v>40</v>
      </c>
      <c r="DH123" s="36"/>
      <c r="DI123" s="36" t="s">
        <v>40</v>
      </c>
      <c r="DJ123" s="36"/>
      <c r="DK123" s="36" t="s">
        <v>40</v>
      </c>
      <c r="DL123" s="36"/>
      <c r="DM123" s="36" t="s">
        <v>40</v>
      </c>
      <c r="DN123" s="36"/>
      <c r="DO123" s="36" t="s">
        <v>40</v>
      </c>
      <c r="DP123" s="36"/>
      <c r="DQ123" s="36" t="s">
        <v>40</v>
      </c>
      <c r="DR123" s="36"/>
      <c r="DS123" s="36" t="s">
        <v>40</v>
      </c>
      <c r="DT123" s="36"/>
      <c r="DU123" s="36" t="s">
        <v>40</v>
      </c>
      <c r="DV123" s="36"/>
      <c r="DW123" s="36" t="s">
        <v>40</v>
      </c>
      <c r="DX123" s="36"/>
      <c r="DY123" s="36" t="s">
        <v>40</v>
      </c>
      <c r="DZ123" s="36"/>
      <c r="EA123" s="36" t="s">
        <v>40</v>
      </c>
      <c r="EB123" s="36"/>
      <c r="EC123" s="36" t="s">
        <v>40</v>
      </c>
      <c r="ED123" s="36"/>
      <c r="EE123" s="7"/>
      <c r="EF123" s="36" t="s">
        <v>39</v>
      </c>
      <c r="EG123" s="36"/>
      <c r="EH123" s="36"/>
      <c r="EI123" s="36">
        <v>0.1</v>
      </c>
      <c r="EJ123" s="36"/>
      <c r="EK123" s="36"/>
    </row>
    <row r="124" spans="1:141" x14ac:dyDescent="0.35">
      <c r="A124" s="7" t="s">
        <v>231</v>
      </c>
      <c r="B124" s="7" t="s">
        <v>253</v>
      </c>
      <c r="C124" s="7" t="s">
        <v>269</v>
      </c>
      <c r="D124" s="7" t="s">
        <v>270</v>
      </c>
      <c r="E124" s="36" t="s">
        <v>528</v>
      </c>
      <c r="F124" s="36"/>
      <c r="G124" s="36"/>
      <c r="H124" s="36"/>
      <c r="I124" s="36"/>
      <c r="J124" s="37" t="s">
        <v>564</v>
      </c>
      <c r="K124" s="37"/>
      <c r="L124" s="37"/>
      <c r="M124" s="37"/>
      <c r="N124" s="37"/>
      <c r="O124" s="37"/>
      <c r="P124" s="37"/>
      <c r="Q124" s="37"/>
      <c r="R124" s="37"/>
      <c r="S124" s="37"/>
      <c r="T124" s="7"/>
      <c r="U124" s="36"/>
      <c r="V124" s="36"/>
      <c r="W124" s="36"/>
      <c r="X124" s="36"/>
      <c r="Y124" s="36"/>
      <c r="Z124" s="36"/>
      <c r="AA124" s="36">
        <v>1</v>
      </c>
      <c r="AB124" s="36"/>
      <c r="AC124" s="36"/>
      <c r="AD124" s="36"/>
      <c r="AE124" s="36"/>
      <c r="AF124" s="36"/>
      <c r="AG124" s="36"/>
      <c r="AH124" s="36"/>
      <c r="AI124" s="36"/>
      <c r="AJ124" s="36"/>
      <c r="AK124" s="36"/>
      <c r="AL124" s="36"/>
      <c r="AM124" s="7"/>
      <c r="AN124" s="36">
        <v>1</v>
      </c>
      <c r="AO124" s="36"/>
      <c r="AP124" s="36"/>
      <c r="AQ124" s="36"/>
      <c r="AR124" s="36"/>
      <c r="AS124" s="36"/>
      <c r="AT124" s="36" t="s">
        <v>40</v>
      </c>
      <c r="AU124" s="36"/>
      <c r="AV124" s="36"/>
      <c r="AW124" s="37" t="s">
        <v>609</v>
      </c>
      <c r="AX124" s="37"/>
      <c r="AY124" s="37"/>
      <c r="AZ124" s="37"/>
      <c r="BA124" s="37"/>
      <c r="BB124" s="37"/>
      <c r="BC124" s="37"/>
      <c r="BD124" s="37"/>
      <c r="BE124" s="37"/>
      <c r="BF124" s="37"/>
      <c r="BG124" s="37"/>
      <c r="BH124" s="37"/>
      <c r="BI124" s="37"/>
      <c r="BJ124" s="37"/>
      <c r="BK124" s="37"/>
      <c r="BL124" s="37"/>
      <c r="BM124" s="37"/>
      <c r="BN124" s="37"/>
      <c r="BO124" s="37"/>
      <c r="BP124" s="37"/>
      <c r="BQ124" s="37"/>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6">
        <v>0</v>
      </c>
      <c r="CX124" s="36"/>
      <c r="CY124" s="36"/>
      <c r="CZ124" s="36"/>
      <c r="DA124" s="36"/>
      <c r="DB124" s="36"/>
      <c r="DC124" s="36" t="s">
        <v>39</v>
      </c>
      <c r="DD124" s="36"/>
      <c r="DE124" s="36" t="s">
        <v>40</v>
      </c>
      <c r="DF124" s="36"/>
      <c r="DG124" s="36" t="s">
        <v>40</v>
      </c>
      <c r="DH124" s="36"/>
      <c r="DI124" s="36" t="s">
        <v>40</v>
      </c>
      <c r="DJ124" s="36"/>
      <c r="DK124" s="36" t="s">
        <v>40</v>
      </c>
      <c r="DL124" s="36"/>
      <c r="DM124" s="36" t="s">
        <v>40</v>
      </c>
      <c r="DN124" s="36"/>
      <c r="DO124" s="36" t="s">
        <v>40</v>
      </c>
      <c r="DP124" s="36"/>
      <c r="DQ124" s="36" t="s">
        <v>40</v>
      </c>
      <c r="DR124" s="36"/>
      <c r="DS124" s="36" t="s">
        <v>40</v>
      </c>
      <c r="DT124" s="36"/>
      <c r="DU124" s="36" t="s">
        <v>40</v>
      </c>
      <c r="DV124" s="36"/>
      <c r="DW124" s="36" t="s">
        <v>40</v>
      </c>
      <c r="DX124" s="36"/>
      <c r="DY124" s="36" t="s">
        <v>40</v>
      </c>
      <c r="DZ124" s="36"/>
      <c r="EA124" s="36" t="s">
        <v>40</v>
      </c>
      <c r="EB124" s="36"/>
      <c r="EC124" s="36" t="s">
        <v>40</v>
      </c>
      <c r="ED124" s="36"/>
      <c r="EE124" s="7"/>
      <c r="EF124" s="36" t="s">
        <v>40</v>
      </c>
      <c r="EG124" s="36"/>
      <c r="EH124" s="36"/>
      <c r="EI124" s="36"/>
      <c r="EJ124" s="36"/>
      <c r="EK124" s="36"/>
    </row>
    <row r="125" spans="1:141" x14ac:dyDescent="0.35">
      <c r="A125" s="7" t="s">
        <v>231</v>
      </c>
      <c r="B125" s="7" t="s">
        <v>271</v>
      </c>
      <c r="C125" s="7" t="s">
        <v>272</v>
      </c>
      <c r="D125" s="7" t="s">
        <v>273</v>
      </c>
      <c r="E125" s="36" t="s">
        <v>528</v>
      </c>
      <c r="F125" s="36"/>
      <c r="G125" s="36"/>
      <c r="H125" s="36"/>
      <c r="I125" s="36"/>
      <c r="J125" s="37" t="s">
        <v>590</v>
      </c>
      <c r="K125" s="37"/>
      <c r="L125" s="37"/>
      <c r="M125" s="37"/>
      <c r="N125" s="37"/>
      <c r="O125" s="37"/>
      <c r="P125" s="37"/>
      <c r="Q125" s="37"/>
      <c r="R125" s="37"/>
      <c r="S125" s="37"/>
      <c r="T125" s="7"/>
      <c r="U125" s="36"/>
      <c r="V125" s="36"/>
      <c r="W125" s="36"/>
      <c r="X125" s="36"/>
      <c r="Y125" s="36"/>
      <c r="Z125" s="36"/>
      <c r="AA125" s="36">
        <v>1</v>
      </c>
      <c r="AB125" s="36"/>
      <c r="AC125" s="36"/>
      <c r="AD125" s="36"/>
      <c r="AE125" s="36"/>
      <c r="AF125" s="36"/>
      <c r="AG125" s="36"/>
      <c r="AH125" s="36"/>
      <c r="AI125" s="36"/>
      <c r="AJ125" s="36"/>
      <c r="AK125" s="36"/>
      <c r="AL125" s="36"/>
      <c r="AM125" s="7"/>
      <c r="AN125" s="36">
        <v>1</v>
      </c>
      <c r="AO125" s="36"/>
      <c r="AP125" s="36"/>
      <c r="AQ125" s="36"/>
      <c r="AR125" s="36"/>
      <c r="AS125" s="36"/>
      <c r="AT125" s="36" t="s">
        <v>40</v>
      </c>
      <c r="AU125" s="36"/>
      <c r="AV125" s="36"/>
      <c r="AW125" s="37" t="s">
        <v>833</v>
      </c>
      <c r="AX125" s="37"/>
      <c r="AY125" s="37"/>
      <c r="AZ125" s="37"/>
      <c r="BA125" s="37"/>
      <c r="BB125" s="37"/>
      <c r="BC125" s="37"/>
      <c r="BD125" s="37"/>
      <c r="BE125" s="37"/>
      <c r="BF125" s="37"/>
      <c r="BG125" s="37"/>
      <c r="BH125" s="37"/>
      <c r="BI125" s="37"/>
      <c r="BJ125" s="37"/>
      <c r="BK125" s="37"/>
      <c r="BL125" s="37"/>
      <c r="BM125" s="37"/>
      <c r="BN125" s="37"/>
      <c r="BO125" s="37"/>
      <c r="BP125" s="37"/>
      <c r="BQ125" s="37"/>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6">
        <v>3</v>
      </c>
      <c r="CX125" s="36"/>
      <c r="CY125" s="36"/>
      <c r="CZ125" s="36"/>
      <c r="DA125" s="36"/>
      <c r="DB125" s="36"/>
      <c r="DC125" s="36" t="s">
        <v>40</v>
      </c>
      <c r="DD125" s="36"/>
      <c r="DE125" s="36" t="s">
        <v>40</v>
      </c>
      <c r="DF125" s="36"/>
      <c r="DG125" s="36" t="s">
        <v>40</v>
      </c>
      <c r="DH125" s="36"/>
      <c r="DI125" s="36" t="s">
        <v>40</v>
      </c>
      <c r="DJ125" s="36"/>
      <c r="DK125" s="36" t="s">
        <v>40</v>
      </c>
      <c r="DL125" s="36"/>
      <c r="DM125" s="36" t="s">
        <v>39</v>
      </c>
      <c r="DN125" s="36"/>
      <c r="DO125" s="36" t="s">
        <v>40</v>
      </c>
      <c r="DP125" s="36"/>
      <c r="DQ125" s="36" t="s">
        <v>40</v>
      </c>
      <c r="DR125" s="36"/>
      <c r="DS125" s="36" t="s">
        <v>40</v>
      </c>
      <c r="DT125" s="36"/>
      <c r="DU125" s="36" t="s">
        <v>40</v>
      </c>
      <c r="DV125" s="36"/>
      <c r="DW125" s="36" t="s">
        <v>40</v>
      </c>
      <c r="DX125" s="36"/>
      <c r="DY125" s="36" t="s">
        <v>40</v>
      </c>
      <c r="DZ125" s="36"/>
      <c r="EA125" s="36" t="s">
        <v>40</v>
      </c>
      <c r="EB125" s="36"/>
      <c r="EC125" s="36" t="s">
        <v>40</v>
      </c>
      <c r="ED125" s="36"/>
      <c r="EE125" s="7"/>
      <c r="EF125" s="36" t="s">
        <v>40</v>
      </c>
      <c r="EG125" s="36"/>
      <c r="EH125" s="36"/>
      <c r="EI125" s="36"/>
      <c r="EJ125" s="36"/>
      <c r="EK125" s="36"/>
    </row>
    <row r="126" spans="1:141" x14ac:dyDescent="0.35">
      <c r="A126" s="7" t="s">
        <v>231</v>
      </c>
      <c r="B126" s="7" t="s">
        <v>271</v>
      </c>
      <c r="C126" s="7" t="s">
        <v>274</v>
      </c>
      <c r="D126" s="7" t="s">
        <v>275</v>
      </c>
      <c r="E126" s="36" t="s">
        <v>528</v>
      </c>
      <c r="F126" s="36"/>
      <c r="G126" s="36"/>
      <c r="H126" s="36"/>
      <c r="I126" s="36"/>
      <c r="J126" s="37" t="s">
        <v>593</v>
      </c>
      <c r="K126" s="37"/>
      <c r="L126" s="37"/>
      <c r="M126" s="37"/>
      <c r="N126" s="37"/>
      <c r="O126" s="37"/>
      <c r="P126" s="37"/>
      <c r="Q126" s="37"/>
      <c r="R126" s="37"/>
      <c r="S126" s="37"/>
      <c r="T126" s="7"/>
      <c r="U126" s="36"/>
      <c r="V126" s="36"/>
      <c r="W126" s="36"/>
      <c r="X126" s="36"/>
      <c r="Y126" s="36"/>
      <c r="Z126" s="36"/>
      <c r="AA126" s="36">
        <v>1</v>
      </c>
      <c r="AB126" s="36"/>
      <c r="AC126" s="36"/>
      <c r="AD126" s="36"/>
      <c r="AE126" s="36"/>
      <c r="AF126" s="36"/>
      <c r="AG126" s="36"/>
      <c r="AH126" s="36"/>
      <c r="AI126" s="36"/>
      <c r="AJ126" s="36"/>
      <c r="AK126" s="36"/>
      <c r="AL126" s="36"/>
      <c r="AM126" s="7"/>
      <c r="AN126" s="36">
        <v>0.8</v>
      </c>
      <c r="AO126" s="36"/>
      <c r="AP126" s="36"/>
      <c r="AQ126" s="36"/>
      <c r="AR126" s="36"/>
      <c r="AS126" s="36"/>
      <c r="AT126" s="36" t="s">
        <v>39</v>
      </c>
      <c r="AU126" s="36"/>
      <c r="AV126" s="36"/>
      <c r="AW126" s="37" t="s">
        <v>834</v>
      </c>
      <c r="AX126" s="37"/>
      <c r="AY126" s="37"/>
      <c r="AZ126" s="37"/>
      <c r="BA126" s="37"/>
      <c r="BB126" s="37"/>
      <c r="BC126" s="37"/>
      <c r="BD126" s="37"/>
      <c r="BE126" s="37"/>
      <c r="BF126" s="37"/>
      <c r="BG126" s="37"/>
      <c r="BH126" s="37"/>
      <c r="BI126" s="37"/>
      <c r="BJ126" s="37"/>
      <c r="BK126" s="37"/>
      <c r="BL126" s="37"/>
      <c r="BM126" s="37"/>
      <c r="BN126" s="37"/>
      <c r="BO126" s="37"/>
      <c r="BP126" s="37"/>
      <c r="BQ126" s="37"/>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6">
        <v>0</v>
      </c>
      <c r="CX126" s="36"/>
      <c r="CY126" s="36"/>
      <c r="CZ126" s="36"/>
      <c r="DA126" s="36"/>
      <c r="DB126" s="36"/>
      <c r="DC126" s="36" t="s">
        <v>39</v>
      </c>
      <c r="DD126" s="36"/>
      <c r="DE126" s="36" t="s">
        <v>40</v>
      </c>
      <c r="DF126" s="36"/>
      <c r="DG126" s="36" t="s">
        <v>40</v>
      </c>
      <c r="DH126" s="36"/>
      <c r="DI126" s="36" t="s">
        <v>40</v>
      </c>
      <c r="DJ126" s="36"/>
      <c r="DK126" s="36" t="s">
        <v>40</v>
      </c>
      <c r="DL126" s="36"/>
      <c r="DM126" s="36" t="s">
        <v>40</v>
      </c>
      <c r="DN126" s="36"/>
      <c r="DO126" s="36" t="s">
        <v>40</v>
      </c>
      <c r="DP126" s="36"/>
      <c r="DQ126" s="36" t="s">
        <v>40</v>
      </c>
      <c r="DR126" s="36"/>
      <c r="DS126" s="36" t="s">
        <v>40</v>
      </c>
      <c r="DT126" s="36"/>
      <c r="DU126" s="36" t="s">
        <v>40</v>
      </c>
      <c r="DV126" s="36"/>
      <c r="DW126" s="36" t="s">
        <v>39</v>
      </c>
      <c r="DX126" s="36"/>
      <c r="DY126" s="36" t="s">
        <v>40</v>
      </c>
      <c r="DZ126" s="36"/>
      <c r="EA126" s="36" t="s">
        <v>40</v>
      </c>
      <c r="EB126" s="36"/>
      <c r="EC126" s="36" t="s">
        <v>40</v>
      </c>
      <c r="ED126" s="36"/>
      <c r="EE126" s="7"/>
      <c r="EF126" s="36" t="s">
        <v>40</v>
      </c>
      <c r="EG126" s="36"/>
      <c r="EH126" s="36"/>
      <c r="EI126" s="36"/>
      <c r="EJ126" s="36"/>
      <c r="EK126" s="36"/>
    </row>
    <row r="127" spans="1:141" x14ac:dyDescent="0.35">
      <c r="A127" s="7" t="s">
        <v>231</v>
      </c>
      <c r="B127" s="7" t="s">
        <v>271</v>
      </c>
      <c r="C127" s="7" t="s">
        <v>276</v>
      </c>
      <c r="D127" s="7" t="s">
        <v>277</v>
      </c>
      <c r="E127" s="36" t="s">
        <v>528</v>
      </c>
      <c r="F127" s="36"/>
      <c r="G127" s="36"/>
      <c r="H127" s="36"/>
      <c r="I127" s="36"/>
      <c r="J127" s="37" t="s">
        <v>590</v>
      </c>
      <c r="K127" s="37"/>
      <c r="L127" s="37"/>
      <c r="M127" s="37"/>
      <c r="N127" s="37"/>
      <c r="O127" s="37"/>
      <c r="P127" s="37"/>
      <c r="Q127" s="37"/>
      <c r="R127" s="37"/>
      <c r="S127" s="37"/>
      <c r="T127" s="7"/>
      <c r="U127" s="36"/>
      <c r="V127" s="36"/>
      <c r="W127" s="36"/>
      <c r="X127" s="36"/>
      <c r="Y127" s="36"/>
      <c r="Z127" s="36"/>
      <c r="AA127" s="36">
        <v>1</v>
      </c>
      <c r="AB127" s="36"/>
      <c r="AC127" s="36"/>
      <c r="AD127" s="36"/>
      <c r="AE127" s="36"/>
      <c r="AF127" s="36"/>
      <c r="AG127" s="36"/>
      <c r="AH127" s="36"/>
      <c r="AI127" s="36"/>
      <c r="AJ127" s="36"/>
      <c r="AK127" s="36"/>
      <c r="AL127" s="36"/>
      <c r="AM127" s="7"/>
      <c r="AN127" s="36">
        <v>1</v>
      </c>
      <c r="AO127" s="36"/>
      <c r="AP127" s="36"/>
      <c r="AQ127" s="36"/>
      <c r="AR127" s="36"/>
      <c r="AS127" s="36"/>
      <c r="AT127" s="36" t="s">
        <v>39</v>
      </c>
      <c r="AU127" s="36"/>
      <c r="AV127" s="36"/>
      <c r="AW127" s="37" t="s">
        <v>835</v>
      </c>
      <c r="AX127" s="37"/>
      <c r="AY127" s="37"/>
      <c r="AZ127" s="37"/>
      <c r="BA127" s="37"/>
      <c r="BB127" s="37"/>
      <c r="BC127" s="37"/>
      <c r="BD127" s="37"/>
      <c r="BE127" s="37"/>
      <c r="BF127" s="37"/>
      <c r="BG127" s="37"/>
      <c r="BH127" s="37"/>
      <c r="BI127" s="37"/>
      <c r="BJ127" s="37"/>
      <c r="BK127" s="37"/>
      <c r="BL127" s="37"/>
      <c r="BM127" s="37"/>
      <c r="BN127" s="37"/>
      <c r="BO127" s="37"/>
      <c r="BP127" s="37"/>
      <c r="BQ127" s="37"/>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6">
        <v>1</v>
      </c>
      <c r="CX127" s="36"/>
      <c r="CY127" s="36"/>
      <c r="CZ127" s="36"/>
      <c r="DA127" s="36"/>
      <c r="DB127" s="36"/>
      <c r="DC127" s="36" t="s">
        <v>40</v>
      </c>
      <c r="DD127" s="36"/>
      <c r="DE127" s="36" t="s">
        <v>39</v>
      </c>
      <c r="DF127" s="36"/>
      <c r="DG127" s="36" t="s">
        <v>40</v>
      </c>
      <c r="DH127" s="36"/>
      <c r="DI127" s="36" t="s">
        <v>40</v>
      </c>
      <c r="DJ127" s="36"/>
      <c r="DK127" s="36" t="s">
        <v>39</v>
      </c>
      <c r="DL127" s="36"/>
      <c r="DM127" s="36" t="s">
        <v>40</v>
      </c>
      <c r="DN127" s="36"/>
      <c r="DO127" s="36" t="s">
        <v>40</v>
      </c>
      <c r="DP127" s="36"/>
      <c r="DQ127" s="36" t="s">
        <v>40</v>
      </c>
      <c r="DR127" s="36"/>
      <c r="DS127" s="36" t="s">
        <v>40</v>
      </c>
      <c r="DT127" s="36"/>
      <c r="DU127" s="36" t="s">
        <v>40</v>
      </c>
      <c r="DV127" s="36"/>
      <c r="DW127" s="36" t="s">
        <v>40</v>
      </c>
      <c r="DX127" s="36"/>
      <c r="DY127" s="36" t="s">
        <v>40</v>
      </c>
      <c r="DZ127" s="36"/>
      <c r="EA127" s="36" t="s">
        <v>40</v>
      </c>
      <c r="EB127" s="36"/>
      <c r="EC127" s="36" t="s">
        <v>40</v>
      </c>
      <c r="ED127" s="36"/>
      <c r="EE127" s="7"/>
      <c r="EF127" s="36" t="s">
        <v>40</v>
      </c>
      <c r="EG127" s="36"/>
      <c r="EH127" s="36"/>
      <c r="EI127" s="36"/>
      <c r="EJ127" s="36"/>
      <c r="EK127" s="36"/>
    </row>
    <row r="128" spans="1:141" x14ac:dyDescent="0.35">
      <c r="A128" s="7" t="s">
        <v>231</v>
      </c>
      <c r="B128" s="7" t="s">
        <v>271</v>
      </c>
      <c r="C128" s="7" t="s">
        <v>276</v>
      </c>
      <c r="D128" s="7" t="s">
        <v>278</v>
      </c>
      <c r="E128" s="36" t="s">
        <v>528</v>
      </c>
      <c r="F128" s="36"/>
      <c r="G128" s="36"/>
      <c r="H128" s="36"/>
      <c r="I128" s="36"/>
      <c r="J128" s="37" t="s">
        <v>563</v>
      </c>
      <c r="K128" s="37"/>
      <c r="L128" s="37"/>
      <c r="M128" s="37"/>
      <c r="N128" s="37"/>
      <c r="O128" s="37"/>
      <c r="P128" s="37"/>
      <c r="Q128" s="37"/>
      <c r="R128" s="37"/>
      <c r="S128" s="37"/>
      <c r="T128" s="7"/>
      <c r="U128" s="36"/>
      <c r="V128" s="36"/>
      <c r="W128" s="36"/>
      <c r="X128" s="36"/>
      <c r="Y128" s="36"/>
      <c r="Z128" s="36"/>
      <c r="AA128" s="36">
        <v>1</v>
      </c>
      <c r="AB128" s="36"/>
      <c r="AC128" s="36"/>
      <c r="AD128" s="36"/>
      <c r="AE128" s="36"/>
      <c r="AF128" s="36"/>
      <c r="AG128" s="36"/>
      <c r="AH128" s="36"/>
      <c r="AI128" s="36"/>
      <c r="AJ128" s="36"/>
      <c r="AK128" s="36"/>
      <c r="AL128" s="36"/>
      <c r="AM128" s="7"/>
      <c r="AN128" s="36">
        <v>0.4</v>
      </c>
      <c r="AO128" s="36"/>
      <c r="AP128" s="36"/>
      <c r="AQ128" s="36"/>
      <c r="AR128" s="36"/>
      <c r="AS128" s="36"/>
      <c r="AT128" s="36" t="s">
        <v>39</v>
      </c>
      <c r="AU128" s="36"/>
      <c r="AV128" s="36"/>
      <c r="AW128" s="37" t="s">
        <v>836</v>
      </c>
      <c r="AX128" s="37"/>
      <c r="AY128" s="37"/>
      <c r="AZ128" s="37"/>
      <c r="BA128" s="37"/>
      <c r="BB128" s="37"/>
      <c r="BC128" s="37"/>
      <c r="BD128" s="37"/>
      <c r="BE128" s="37"/>
      <c r="BF128" s="37"/>
      <c r="BG128" s="37"/>
      <c r="BH128" s="37"/>
      <c r="BI128" s="37"/>
      <c r="BJ128" s="37"/>
      <c r="BK128" s="37"/>
      <c r="BL128" s="37"/>
      <c r="BM128" s="37"/>
      <c r="BN128" s="37"/>
      <c r="BO128" s="37"/>
      <c r="BP128" s="37"/>
      <c r="BQ128" s="37"/>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6">
        <v>0</v>
      </c>
      <c r="CX128" s="36"/>
      <c r="CY128" s="36"/>
      <c r="CZ128" s="36"/>
      <c r="DA128" s="36"/>
      <c r="DB128" s="36"/>
      <c r="DC128" s="36" t="s">
        <v>40</v>
      </c>
      <c r="DD128" s="36"/>
      <c r="DE128" s="36" t="s">
        <v>40</v>
      </c>
      <c r="DF128" s="36"/>
      <c r="DG128" s="36" t="s">
        <v>40</v>
      </c>
      <c r="DH128" s="36"/>
      <c r="DI128" s="36" t="s">
        <v>40</v>
      </c>
      <c r="DJ128" s="36"/>
      <c r="DK128" s="36" t="s">
        <v>40</v>
      </c>
      <c r="DL128" s="36"/>
      <c r="DM128" s="36" t="s">
        <v>40</v>
      </c>
      <c r="DN128" s="36"/>
      <c r="DO128" s="36" t="s">
        <v>40</v>
      </c>
      <c r="DP128" s="36"/>
      <c r="DQ128" s="36" t="s">
        <v>40</v>
      </c>
      <c r="DR128" s="36"/>
      <c r="DS128" s="36" t="s">
        <v>40</v>
      </c>
      <c r="DT128" s="36"/>
      <c r="DU128" s="36" t="s">
        <v>40</v>
      </c>
      <c r="DV128" s="36"/>
      <c r="DW128" s="36" t="s">
        <v>40</v>
      </c>
      <c r="DX128" s="36"/>
      <c r="DY128" s="36" t="s">
        <v>40</v>
      </c>
      <c r="DZ128" s="36"/>
      <c r="EA128" s="36" t="s">
        <v>40</v>
      </c>
      <c r="EB128" s="36"/>
      <c r="EC128" s="36" t="s">
        <v>40</v>
      </c>
      <c r="ED128" s="36"/>
      <c r="EE128" s="7"/>
      <c r="EF128" s="36" t="s">
        <v>40</v>
      </c>
      <c r="EG128" s="36"/>
      <c r="EH128" s="36"/>
      <c r="EI128" s="36"/>
      <c r="EJ128" s="36"/>
      <c r="EK128" s="36"/>
    </row>
    <row r="129" spans="1:141" x14ac:dyDescent="0.35">
      <c r="A129" s="7" t="s">
        <v>231</v>
      </c>
      <c r="B129" s="7" t="s">
        <v>271</v>
      </c>
      <c r="C129" s="7" t="s">
        <v>279</v>
      </c>
      <c r="D129" s="7" t="s">
        <v>280</v>
      </c>
      <c r="E129" s="36" t="s">
        <v>528</v>
      </c>
      <c r="F129" s="36"/>
      <c r="G129" s="36"/>
      <c r="H129" s="36"/>
      <c r="I129" s="36"/>
      <c r="J129" s="37" t="s">
        <v>578</v>
      </c>
      <c r="K129" s="37"/>
      <c r="L129" s="37"/>
      <c r="M129" s="37"/>
      <c r="N129" s="37"/>
      <c r="O129" s="37"/>
      <c r="P129" s="37"/>
      <c r="Q129" s="37"/>
      <c r="R129" s="37"/>
      <c r="S129" s="37"/>
      <c r="T129" s="7"/>
      <c r="U129" s="36"/>
      <c r="V129" s="36"/>
      <c r="W129" s="36"/>
      <c r="X129" s="36"/>
      <c r="Y129" s="36"/>
      <c r="Z129" s="36"/>
      <c r="AA129" s="36">
        <v>1</v>
      </c>
      <c r="AB129" s="36"/>
      <c r="AC129" s="36"/>
      <c r="AD129" s="36"/>
      <c r="AE129" s="36"/>
      <c r="AF129" s="36"/>
      <c r="AG129" s="36"/>
      <c r="AH129" s="36"/>
      <c r="AI129" s="36"/>
      <c r="AJ129" s="36"/>
      <c r="AK129" s="36"/>
      <c r="AL129" s="36"/>
      <c r="AM129" s="7"/>
      <c r="AN129" s="36">
        <v>0.6</v>
      </c>
      <c r="AO129" s="36"/>
      <c r="AP129" s="36"/>
      <c r="AQ129" s="36"/>
      <c r="AR129" s="36"/>
      <c r="AS129" s="36"/>
      <c r="AT129" s="36" t="s">
        <v>39</v>
      </c>
      <c r="AU129" s="36"/>
      <c r="AV129" s="36"/>
      <c r="AW129" s="37" t="s">
        <v>837</v>
      </c>
      <c r="AX129" s="37"/>
      <c r="AY129" s="37"/>
      <c r="AZ129" s="37"/>
      <c r="BA129" s="37"/>
      <c r="BB129" s="37"/>
      <c r="BC129" s="37"/>
      <c r="BD129" s="37"/>
      <c r="BE129" s="37"/>
      <c r="BF129" s="37"/>
      <c r="BG129" s="37"/>
      <c r="BH129" s="37"/>
      <c r="BI129" s="37"/>
      <c r="BJ129" s="37"/>
      <c r="BK129" s="37"/>
      <c r="BL129" s="37"/>
      <c r="BM129" s="37"/>
      <c r="BN129" s="37"/>
      <c r="BO129" s="37"/>
      <c r="BP129" s="37"/>
      <c r="BQ129" s="37"/>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6">
        <v>1</v>
      </c>
      <c r="CX129" s="36"/>
      <c r="CY129" s="36"/>
      <c r="CZ129" s="36"/>
      <c r="DA129" s="36"/>
      <c r="DB129" s="36"/>
      <c r="DC129" s="36" t="s">
        <v>40</v>
      </c>
      <c r="DD129" s="36"/>
      <c r="DE129" s="36" t="s">
        <v>40</v>
      </c>
      <c r="DF129" s="36"/>
      <c r="DG129" s="36" t="s">
        <v>40</v>
      </c>
      <c r="DH129" s="36"/>
      <c r="DI129" s="36" t="s">
        <v>40</v>
      </c>
      <c r="DJ129" s="36"/>
      <c r="DK129" s="36" t="s">
        <v>40</v>
      </c>
      <c r="DL129" s="36"/>
      <c r="DM129" s="36" t="s">
        <v>39</v>
      </c>
      <c r="DN129" s="36"/>
      <c r="DO129" s="36" t="s">
        <v>40</v>
      </c>
      <c r="DP129" s="36"/>
      <c r="DQ129" s="36" t="s">
        <v>40</v>
      </c>
      <c r="DR129" s="36"/>
      <c r="DS129" s="36" t="s">
        <v>40</v>
      </c>
      <c r="DT129" s="36"/>
      <c r="DU129" s="36" t="s">
        <v>40</v>
      </c>
      <c r="DV129" s="36"/>
      <c r="DW129" s="36" t="s">
        <v>40</v>
      </c>
      <c r="DX129" s="36"/>
      <c r="DY129" s="36" t="s">
        <v>40</v>
      </c>
      <c r="DZ129" s="36"/>
      <c r="EA129" s="36" t="s">
        <v>40</v>
      </c>
      <c r="EB129" s="36"/>
      <c r="EC129" s="36" t="s">
        <v>40</v>
      </c>
      <c r="ED129" s="36"/>
      <c r="EE129" s="7"/>
      <c r="EF129" s="36" t="s">
        <v>40</v>
      </c>
      <c r="EG129" s="36"/>
      <c r="EH129" s="36"/>
      <c r="EI129" s="36"/>
      <c r="EJ129" s="36"/>
      <c r="EK129" s="36"/>
    </row>
    <row r="130" spans="1:141" x14ac:dyDescent="0.35">
      <c r="A130" s="7" t="s">
        <v>281</v>
      </c>
      <c r="B130" s="7" t="s">
        <v>282</v>
      </c>
      <c r="C130" s="7" t="s">
        <v>283</v>
      </c>
      <c r="D130" s="7" t="s">
        <v>284</v>
      </c>
      <c r="E130" s="36" t="s">
        <v>528</v>
      </c>
      <c r="F130" s="36"/>
      <c r="G130" s="36"/>
      <c r="H130" s="36"/>
      <c r="I130" s="36"/>
      <c r="J130" s="37" t="s">
        <v>596</v>
      </c>
      <c r="K130" s="37"/>
      <c r="L130" s="37"/>
      <c r="M130" s="37"/>
      <c r="N130" s="37"/>
      <c r="O130" s="37"/>
      <c r="P130" s="37"/>
      <c r="Q130" s="37"/>
      <c r="R130" s="37"/>
      <c r="S130" s="37"/>
      <c r="T130" s="7"/>
      <c r="U130" s="36"/>
      <c r="V130" s="36"/>
      <c r="W130" s="36"/>
      <c r="X130" s="36"/>
      <c r="Y130" s="36"/>
      <c r="Z130" s="36"/>
      <c r="AA130" s="36">
        <v>1</v>
      </c>
      <c r="AB130" s="36"/>
      <c r="AC130" s="36"/>
      <c r="AD130" s="36"/>
      <c r="AE130" s="36"/>
      <c r="AF130" s="36"/>
      <c r="AG130" s="36"/>
      <c r="AH130" s="36"/>
      <c r="AI130" s="36"/>
      <c r="AJ130" s="36"/>
      <c r="AK130" s="36"/>
      <c r="AL130" s="36"/>
      <c r="AM130" s="7"/>
      <c r="AN130" s="36">
        <v>0.5</v>
      </c>
      <c r="AO130" s="36"/>
      <c r="AP130" s="36"/>
      <c r="AQ130" s="36"/>
      <c r="AR130" s="36"/>
      <c r="AS130" s="36"/>
      <c r="AT130" s="36" t="s">
        <v>39</v>
      </c>
      <c r="AU130" s="36"/>
      <c r="AV130" s="36"/>
      <c r="AW130" s="37" t="s">
        <v>838</v>
      </c>
      <c r="AX130" s="37"/>
      <c r="AY130" s="37"/>
      <c r="AZ130" s="37"/>
      <c r="BA130" s="37"/>
      <c r="BB130" s="37"/>
      <c r="BC130" s="37"/>
      <c r="BD130" s="37"/>
      <c r="BE130" s="37"/>
      <c r="BF130" s="37"/>
      <c r="BG130" s="37"/>
      <c r="BH130" s="37"/>
      <c r="BI130" s="37"/>
      <c r="BJ130" s="37"/>
      <c r="BK130" s="37"/>
      <c r="BL130" s="37"/>
      <c r="BM130" s="37"/>
      <c r="BN130" s="37"/>
      <c r="BO130" s="37"/>
      <c r="BP130" s="37"/>
      <c r="BQ130" s="37"/>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6">
        <v>2</v>
      </c>
      <c r="CX130" s="36"/>
      <c r="CY130" s="36"/>
      <c r="CZ130" s="36"/>
      <c r="DA130" s="36"/>
      <c r="DB130" s="36"/>
      <c r="DC130" s="36" t="s">
        <v>40</v>
      </c>
      <c r="DD130" s="36"/>
      <c r="DE130" s="36" t="s">
        <v>40</v>
      </c>
      <c r="DF130" s="36"/>
      <c r="DG130" s="36" t="s">
        <v>40</v>
      </c>
      <c r="DH130" s="36"/>
      <c r="DI130" s="36" t="s">
        <v>40</v>
      </c>
      <c r="DJ130" s="36"/>
      <c r="DK130" s="36" t="s">
        <v>40</v>
      </c>
      <c r="DL130" s="36"/>
      <c r="DM130" s="36" t="s">
        <v>40</v>
      </c>
      <c r="DN130" s="36"/>
      <c r="DO130" s="36" t="s">
        <v>40</v>
      </c>
      <c r="DP130" s="36"/>
      <c r="DQ130" s="36" t="s">
        <v>40</v>
      </c>
      <c r="DR130" s="36"/>
      <c r="DS130" s="36" t="s">
        <v>40</v>
      </c>
      <c r="DT130" s="36"/>
      <c r="DU130" s="36" t="s">
        <v>39</v>
      </c>
      <c r="DV130" s="36"/>
      <c r="DW130" s="36" t="s">
        <v>40</v>
      </c>
      <c r="DX130" s="36"/>
      <c r="DY130" s="36" t="s">
        <v>40</v>
      </c>
      <c r="DZ130" s="36"/>
      <c r="EA130" s="36" t="s">
        <v>40</v>
      </c>
      <c r="EB130" s="36"/>
      <c r="EC130" s="36" t="s">
        <v>40</v>
      </c>
      <c r="ED130" s="36"/>
      <c r="EE130" s="7"/>
      <c r="EF130" s="36" t="s">
        <v>40</v>
      </c>
      <c r="EG130" s="36"/>
      <c r="EH130" s="36"/>
      <c r="EI130" s="36"/>
      <c r="EJ130" s="36"/>
      <c r="EK130" s="36"/>
    </row>
    <row r="131" spans="1:141" x14ac:dyDescent="0.35">
      <c r="A131" s="7" t="s">
        <v>281</v>
      </c>
      <c r="B131" s="7" t="s">
        <v>282</v>
      </c>
      <c r="C131" s="7" t="s">
        <v>285</v>
      </c>
      <c r="D131" s="7" t="s">
        <v>286</v>
      </c>
      <c r="E131" s="36" t="s">
        <v>528</v>
      </c>
      <c r="F131" s="36"/>
      <c r="G131" s="36"/>
      <c r="H131" s="36"/>
      <c r="I131" s="36"/>
      <c r="J131" s="37" t="s">
        <v>715</v>
      </c>
      <c r="K131" s="37"/>
      <c r="L131" s="37"/>
      <c r="M131" s="37"/>
      <c r="N131" s="37"/>
      <c r="O131" s="37"/>
      <c r="P131" s="37"/>
      <c r="Q131" s="37"/>
      <c r="R131" s="37"/>
      <c r="S131" s="37"/>
      <c r="T131" s="7"/>
      <c r="U131" s="36"/>
      <c r="V131" s="36"/>
      <c r="W131" s="36"/>
      <c r="X131" s="36"/>
      <c r="Y131" s="36"/>
      <c r="Z131" s="36"/>
      <c r="AA131" s="36">
        <v>2</v>
      </c>
      <c r="AB131" s="36"/>
      <c r="AC131" s="36"/>
      <c r="AD131" s="36"/>
      <c r="AE131" s="36"/>
      <c r="AF131" s="36"/>
      <c r="AG131" s="36"/>
      <c r="AH131" s="36"/>
      <c r="AI131" s="36"/>
      <c r="AJ131" s="36"/>
      <c r="AK131" s="36"/>
      <c r="AL131" s="36"/>
      <c r="AM131" s="7"/>
      <c r="AN131" s="36">
        <v>1.8</v>
      </c>
      <c r="AO131" s="36"/>
      <c r="AP131" s="36"/>
      <c r="AQ131" s="36"/>
      <c r="AR131" s="36"/>
      <c r="AS131" s="36"/>
      <c r="AT131" s="36" t="s">
        <v>39</v>
      </c>
      <c r="AU131" s="36"/>
      <c r="AV131" s="36"/>
      <c r="AW131" s="37" t="s">
        <v>839</v>
      </c>
      <c r="AX131" s="37"/>
      <c r="AY131" s="37"/>
      <c r="AZ131" s="37"/>
      <c r="BA131" s="37"/>
      <c r="BB131" s="37"/>
      <c r="BC131" s="37"/>
      <c r="BD131" s="37"/>
      <c r="BE131" s="37"/>
      <c r="BF131" s="37"/>
      <c r="BG131" s="37"/>
      <c r="BH131" s="37"/>
      <c r="BI131" s="37"/>
      <c r="BJ131" s="37"/>
      <c r="BK131" s="37"/>
      <c r="BL131" s="37"/>
      <c r="BM131" s="37"/>
      <c r="BN131" s="37"/>
      <c r="BO131" s="37"/>
      <c r="BP131" s="37"/>
      <c r="BQ131" s="37"/>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6">
        <v>0</v>
      </c>
      <c r="CX131" s="36"/>
      <c r="CY131" s="36"/>
      <c r="CZ131" s="36"/>
      <c r="DA131" s="36"/>
      <c r="DB131" s="36"/>
      <c r="DC131" s="36" t="s">
        <v>40</v>
      </c>
      <c r="DD131" s="36"/>
      <c r="DE131" s="36" t="s">
        <v>40</v>
      </c>
      <c r="DF131" s="36"/>
      <c r="DG131" s="36" t="s">
        <v>40</v>
      </c>
      <c r="DH131" s="36"/>
      <c r="DI131" s="36" t="s">
        <v>40</v>
      </c>
      <c r="DJ131" s="36"/>
      <c r="DK131" s="36" t="s">
        <v>40</v>
      </c>
      <c r="DL131" s="36"/>
      <c r="DM131" s="36" t="s">
        <v>40</v>
      </c>
      <c r="DN131" s="36"/>
      <c r="DO131" s="36" t="s">
        <v>40</v>
      </c>
      <c r="DP131" s="36"/>
      <c r="DQ131" s="36" t="s">
        <v>40</v>
      </c>
      <c r="DR131" s="36"/>
      <c r="DS131" s="36" t="s">
        <v>40</v>
      </c>
      <c r="DT131" s="36"/>
      <c r="DU131" s="36" t="s">
        <v>39</v>
      </c>
      <c r="DV131" s="36"/>
      <c r="DW131" s="36" t="s">
        <v>40</v>
      </c>
      <c r="DX131" s="36"/>
      <c r="DY131" s="36" t="s">
        <v>40</v>
      </c>
      <c r="DZ131" s="36"/>
      <c r="EA131" s="36" t="s">
        <v>40</v>
      </c>
      <c r="EB131" s="36"/>
      <c r="EC131" s="36" t="s">
        <v>40</v>
      </c>
      <c r="ED131" s="36"/>
      <c r="EE131" s="7"/>
      <c r="EF131" s="36" t="s">
        <v>40</v>
      </c>
      <c r="EG131" s="36"/>
      <c r="EH131" s="36"/>
      <c r="EI131" s="36"/>
      <c r="EJ131" s="36"/>
      <c r="EK131" s="36"/>
    </row>
    <row r="132" spans="1:141" x14ac:dyDescent="0.35">
      <c r="A132" s="7" t="s">
        <v>281</v>
      </c>
      <c r="B132" s="7" t="s">
        <v>282</v>
      </c>
      <c r="C132" s="7" t="s">
        <v>287</v>
      </c>
      <c r="D132" s="7" t="s">
        <v>288</v>
      </c>
      <c r="E132" s="36" t="s">
        <v>528</v>
      </c>
      <c r="F132" s="36"/>
      <c r="G132" s="36"/>
      <c r="H132" s="36"/>
      <c r="I132" s="36"/>
      <c r="J132" s="37" t="s">
        <v>564</v>
      </c>
      <c r="K132" s="37"/>
      <c r="L132" s="37"/>
      <c r="M132" s="37"/>
      <c r="N132" s="37"/>
      <c r="O132" s="37"/>
      <c r="P132" s="37"/>
      <c r="Q132" s="37"/>
      <c r="R132" s="37"/>
      <c r="S132" s="37"/>
      <c r="T132" s="7"/>
      <c r="U132" s="36"/>
      <c r="V132" s="36"/>
      <c r="W132" s="36"/>
      <c r="X132" s="36"/>
      <c r="Y132" s="36"/>
      <c r="Z132" s="36"/>
      <c r="AA132" s="36">
        <v>1</v>
      </c>
      <c r="AB132" s="36"/>
      <c r="AC132" s="36"/>
      <c r="AD132" s="36"/>
      <c r="AE132" s="36"/>
      <c r="AF132" s="36"/>
      <c r="AG132" s="36"/>
      <c r="AH132" s="36"/>
      <c r="AI132" s="36"/>
      <c r="AJ132" s="36"/>
      <c r="AK132" s="36"/>
      <c r="AL132" s="36"/>
      <c r="AM132" s="7"/>
      <c r="AN132" s="36">
        <v>1</v>
      </c>
      <c r="AO132" s="36"/>
      <c r="AP132" s="36"/>
      <c r="AQ132" s="36"/>
      <c r="AR132" s="36"/>
      <c r="AS132" s="36"/>
      <c r="AT132" s="36" t="s">
        <v>39</v>
      </c>
      <c r="AU132" s="36"/>
      <c r="AV132" s="36"/>
      <c r="AW132" s="37" t="s">
        <v>840</v>
      </c>
      <c r="AX132" s="37"/>
      <c r="AY132" s="37"/>
      <c r="AZ132" s="37"/>
      <c r="BA132" s="37"/>
      <c r="BB132" s="37"/>
      <c r="BC132" s="37"/>
      <c r="BD132" s="37"/>
      <c r="BE132" s="37"/>
      <c r="BF132" s="37"/>
      <c r="BG132" s="37"/>
      <c r="BH132" s="37"/>
      <c r="BI132" s="37"/>
      <c r="BJ132" s="37"/>
      <c r="BK132" s="37"/>
      <c r="BL132" s="37"/>
      <c r="BM132" s="37"/>
      <c r="BN132" s="37"/>
      <c r="BO132" s="37"/>
      <c r="BP132" s="37"/>
      <c r="BQ132" s="37"/>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6">
        <v>1.8</v>
      </c>
      <c r="CX132" s="36"/>
      <c r="CY132" s="36"/>
      <c r="CZ132" s="36"/>
      <c r="DA132" s="36"/>
      <c r="DB132" s="36"/>
      <c r="DC132" s="36" t="s">
        <v>39</v>
      </c>
      <c r="DD132" s="36"/>
      <c r="DE132" s="36" t="s">
        <v>40</v>
      </c>
      <c r="DF132" s="36"/>
      <c r="DG132" s="36" t="s">
        <v>40</v>
      </c>
      <c r="DH132" s="36"/>
      <c r="DI132" s="36" t="s">
        <v>40</v>
      </c>
      <c r="DJ132" s="36"/>
      <c r="DK132" s="36" t="s">
        <v>40</v>
      </c>
      <c r="DL132" s="36"/>
      <c r="DM132" s="36" t="s">
        <v>40</v>
      </c>
      <c r="DN132" s="36"/>
      <c r="DO132" s="36" t="s">
        <v>40</v>
      </c>
      <c r="DP132" s="36"/>
      <c r="DQ132" s="36" t="s">
        <v>40</v>
      </c>
      <c r="DR132" s="36"/>
      <c r="DS132" s="36" t="s">
        <v>39</v>
      </c>
      <c r="DT132" s="36"/>
      <c r="DU132" s="36" t="s">
        <v>39</v>
      </c>
      <c r="DV132" s="36"/>
      <c r="DW132" s="36" t="s">
        <v>39</v>
      </c>
      <c r="DX132" s="36"/>
      <c r="DY132" s="36" t="s">
        <v>39</v>
      </c>
      <c r="DZ132" s="36"/>
      <c r="EA132" s="36" t="s">
        <v>40</v>
      </c>
      <c r="EB132" s="36"/>
      <c r="EC132" s="36" t="s">
        <v>39</v>
      </c>
      <c r="ED132" s="36"/>
      <c r="EE132" s="7"/>
      <c r="EF132" s="36" t="s">
        <v>39</v>
      </c>
      <c r="EG132" s="36"/>
      <c r="EH132" s="36"/>
      <c r="EI132" s="36">
        <v>0.5</v>
      </c>
      <c r="EJ132" s="36"/>
      <c r="EK132" s="36"/>
    </row>
    <row r="133" spans="1:141" x14ac:dyDescent="0.35">
      <c r="A133" s="7" t="s">
        <v>281</v>
      </c>
      <c r="B133" s="7" t="s">
        <v>282</v>
      </c>
      <c r="C133" s="7" t="s">
        <v>289</v>
      </c>
      <c r="D133" s="7" t="s">
        <v>290</v>
      </c>
      <c r="E133" s="36" t="s">
        <v>528</v>
      </c>
      <c r="F133" s="36"/>
      <c r="G133" s="36"/>
      <c r="H133" s="36"/>
      <c r="I133" s="36"/>
      <c r="J133" s="37" t="s">
        <v>564</v>
      </c>
      <c r="K133" s="37"/>
      <c r="L133" s="37"/>
      <c r="M133" s="37"/>
      <c r="N133" s="37"/>
      <c r="O133" s="37"/>
      <c r="P133" s="37"/>
      <c r="Q133" s="37"/>
      <c r="R133" s="37"/>
      <c r="S133" s="37"/>
      <c r="T133" s="7"/>
      <c r="U133" s="36"/>
      <c r="V133" s="36"/>
      <c r="W133" s="36"/>
      <c r="X133" s="36"/>
      <c r="Y133" s="36"/>
      <c r="Z133" s="36"/>
      <c r="AA133" s="36">
        <v>1</v>
      </c>
      <c r="AB133" s="36"/>
      <c r="AC133" s="36"/>
      <c r="AD133" s="36"/>
      <c r="AE133" s="36"/>
      <c r="AF133" s="36"/>
      <c r="AG133" s="36"/>
      <c r="AH133" s="36"/>
      <c r="AI133" s="36"/>
      <c r="AJ133" s="36"/>
      <c r="AK133" s="36"/>
      <c r="AL133" s="36"/>
      <c r="AM133" s="7"/>
      <c r="AN133" s="36">
        <v>1</v>
      </c>
      <c r="AO133" s="36"/>
      <c r="AP133" s="36"/>
      <c r="AQ133" s="36"/>
      <c r="AR133" s="36"/>
      <c r="AS133" s="36"/>
      <c r="AT133" s="36" t="s">
        <v>40</v>
      </c>
      <c r="AU133" s="36"/>
      <c r="AV133" s="36"/>
      <c r="AW133" s="37" t="s">
        <v>841</v>
      </c>
      <c r="AX133" s="37"/>
      <c r="AY133" s="37"/>
      <c r="AZ133" s="37"/>
      <c r="BA133" s="37"/>
      <c r="BB133" s="37"/>
      <c r="BC133" s="37"/>
      <c r="BD133" s="37"/>
      <c r="BE133" s="37"/>
      <c r="BF133" s="37"/>
      <c r="BG133" s="37"/>
      <c r="BH133" s="37"/>
      <c r="BI133" s="37"/>
      <c r="BJ133" s="37"/>
      <c r="BK133" s="37"/>
      <c r="BL133" s="37"/>
      <c r="BM133" s="37"/>
      <c r="BN133" s="37"/>
      <c r="BO133" s="37"/>
      <c r="BP133" s="37"/>
      <c r="BQ133" s="37"/>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6">
        <v>4.4000000000000004</v>
      </c>
      <c r="CX133" s="36"/>
      <c r="CY133" s="36"/>
      <c r="CZ133" s="36"/>
      <c r="DA133" s="36"/>
      <c r="DB133" s="36"/>
      <c r="DC133" s="36" t="s">
        <v>40</v>
      </c>
      <c r="DD133" s="36"/>
      <c r="DE133" s="36" t="s">
        <v>40</v>
      </c>
      <c r="DF133" s="36"/>
      <c r="DG133" s="36" t="s">
        <v>39</v>
      </c>
      <c r="DH133" s="36"/>
      <c r="DI133" s="36" t="s">
        <v>40</v>
      </c>
      <c r="DJ133" s="36"/>
      <c r="DK133" s="36" t="s">
        <v>40</v>
      </c>
      <c r="DL133" s="36"/>
      <c r="DM133" s="36" t="s">
        <v>40</v>
      </c>
      <c r="DN133" s="36"/>
      <c r="DO133" s="36" t="s">
        <v>40</v>
      </c>
      <c r="DP133" s="36"/>
      <c r="DQ133" s="36" t="s">
        <v>39</v>
      </c>
      <c r="DR133" s="36"/>
      <c r="DS133" s="36" t="s">
        <v>40</v>
      </c>
      <c r="DT133" s="36"/>
      <c r="DU133" s="36" t="s">
        <v>39</v>
      </c>
      <c r="DV133" s="36"/>
      <c r="DW133" s="36" t="s">
        <v>40</v>
      </c>
      <c r="DX133" s="36"/>
      <c r="DY133" s="36" t="s">
        <v>39</v>
      </c>
      <c r="DZ133" s="36"/>
      <c r="EA133" s="36" t="s">
        <v>40</v>
      </c>
      <c r="EB133" s="36"/>
      <c r="EC133" s="36" t="s">
        <v>40</v>
      </c>
      <c r="ED133" s="36"/>
      <c r="EE133" s="7"/>
      <c r="EF133" s="36" t="s">
        <v>40</v>
      </c>
      <c r="EG133" s="36"/>
      <c r="EH133" s="36"/>
      <c r="EI133" s="36"/>
      <c r="EJ133" s="36"/>
      <c r="EK133" s="36"/>
    </row>
    <row r="134" spans="1:141" x14ac:dyDescent="0.35">
      <c r="A134" s="7" t="s">
        <v>281</v>
      </c>
      <c r="B134" s="7" t="s">
        <v>291</v>
      </c>
      <c r="C134" s="7" t="s">
        <v>292</v>
      </c>
      <c r="D134" s="7" t="s">
        <v>293</v>
      </c>
      <c r="E134" s="36" t="s">
        <v>528</v>
      </c>
      <c r="F134" s="36"/>
      <c r="G134" s="36"/>
      <c r="H134" s="36"/>
      <c r="I134" s="36"/>
      <c r="J134" s="37" t="s">
        <v>564</v>
      </c>
      <c r="K134" s="37"/>
      <c r="L134" s="37"/>
      <c r="M134" s="37"/>
      <c r="N134" s="37"/>
      <c r="O134" s="37"/>
      <c r="P134" s="37"/>
      <c r="Q134" s="37"/>
      <c r="R134" s="37"/>
      <c r="S134" s="37"/>
      <c r="T134" s="7"/>
      <c r="U134" s="36"/>
      <c r="V134" s="36"/>
      <c r="W134" s="36"/>
      <c r="X134" s="36"/>
      <c r="Y134" s="36"/>
      <c r="Z134" s="36"/>
      <c r="AA134" s="36">
        <v>1</v>
      </c>
      <c r="AB134" s="36"/>
      <c r="AC134" s="36"/>
      <c r="AD134" s="36"/>
      <c r="AE134" s="36"/>
      <c r="AF134" s="36"/>
      <c r="AG134" s="36"/>
      <c r="AH134" s="36"/>
      <c r="AI134" s="36"/>
      <c r="AJ134" s="36"/>
      <c r="AK134" s="36"/>
      <c r="AL134" s="36"/>
      <c r="AM134" s="7"/>
      <c r="AN134" s="36">
        <v>1</v>
      </c>
      <c r="AO134" s="36"/>
      <c r="AP134" s="36"/>
      <c r="AQ134" s="36"/>
      <c r="AR134" s="36"/>
      <c r="AS134" s="36"/>
      <c r="AT134" s="36" t="s">
        <v>39</v>
      </c>
      <c r="AU134" s="36"/>
      <c r="AV134" s="36"/>
      <c r="AW134" s="37" t="s">
        <v>842</v>
      </c>
      <c r="AX134" s="37"/>
      <c r="AY134" s="37"/>
      <c r="AZ134" s="37"/>
      <c r="BA134" s="37"/>
      <c r="BB134" s="37"/>
      <c r="BC134" s="37"/>
      <c r="BD134" s="37"/>
      <c r="BE134" s="37"/>
      <c r="BF134" s="37"/>
      <c r="BG134" s="37"/>
      <c r="BH134" s="37"/>
      <c r="BI134" s="37"/>
      <c r="BJ134" s="37"/>
      <c r="BK134" s="37"/>
      <c r="BL134" s="37"/>
      <c r="BM134" s="37"/>
      <c r="BN134" s="37"/>
      <c r="BO134" s="37"/>
      <c r="BP134" s="37"/>
      <c r="BQ134" s="37"/>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6">
        <v>2.6</v>
      </c>
      <c r="CX134" s="36"/>
      <c r="CY134" s="36"/>
      <c r="CZ134" s="36"/>
      <c r="DA134" s="36"/>
      <c r="DB134" s="36"/>
      <c r="DC134" s="36" t="s">
        <v>40</v>
      </c>
      <c r="DD134" s="36"/>
      <c r="DE134" s="36" t="s">
        <v>40</v>
      </c>
      <c r="DF134" s="36"/>
      <c r="DG134" s="36" t="s">
        <v>40</v>
      </c>
      <c r="DH134" s="36"/>
      <c r="DI134" s="36" t="s">
        <v>40</v>
      </c>
      <c r="DJ134" s="36"/>
      <c r="DK134" s="36" t="s">
        <v>40</v>
      </c>
      <c r="DL134" s="36"/>
      <c r="DM134" s="36" t="s">
        <v>40</v>
      </c>
      <c r="DN134" s="36"/>
      <c r="DO134" s="36" t="s">
        <v>40</v>
      </c>
      <c r="DP134" s="36"/>
      <c r="DQ134" s="36" t="s">
        <v>40</v>
      </c>
      <c r="DR134" s="36"/>
      <c r="DS134" s="36" t="s">
        <v>39</v>
      </c>
      <c r="DT134" s="36"/>
      <c r="DU134" s="36" t="s">
        <v>39</v>
      </c>
      <c r="DV134" s="36"/>
      <c r="DW134" s="36" t="s">
        <v>40</v>
      </c>
      <c r="DX134" s="36"/>
      <c r="DY134" s="36" t="s">
        <v>40</v>
      </c>
      <c r="DZ134" s="36"/>
      <c r="EA134" s="36" t="s">
        <v>40</v>
      </c>
      <c r="EB134" s="36"/>
      <c r="EC134" s="36" t="s">
        <v>40</v>
      </c>
      <c r="ED134" s="36"/>
      <c r="EE134" s="7"/>
      <c r="EF134" s="36" t="s">
        <v>39</v>
      </c>
      <c r="EG134" s="36"/>
      <c r="EH134" s="36"/>
      <c r="EI134" s="36">
        <v>0.37</v>
      </c>
      <c r="EJ134" s="36"/>
      <c r="EK134" s="36"/>
    </row>
    <row r="135" spans="1:141" x14ac:dyDescent="0.35">
      <c r="A135" s="7" t="s">
        <v>281</v>
      </c>
      <c r="B135" s="7" t="s">
        <v>291</v>
      </c>
      <c r="C135" s="7" t="s">
        <v>292</v>
      </c>
      <c r="D135" s="7" t="s">
        <v>294</v>
      </c>
      <c r="E135" s="36" t="s">
        <v>528</v>
      </c>
      <c r="F135" s="36"/>
      <c r="G135" s="36"/>
      <c r="H135" s="36"/>
      <c r="I135" s="36"/>
      <c r="J135" s="37" t="s">
        <v>564</v>
      </c>
      <c r="K135" s="37"/>
      <c r="L135" s="37"/>
      <c r="M135" s="37"/>
      <c r="N135" s="37"/>
      <c r="O135" s="37"/>
      <c r="P135" s="37"/>
      <c r="Q135" s="37"/>
      <c r="R135" s="37"/>
      <c r="S135" s="37"/>
      <c r="T135" s="7"/>
      <c r="U135" s="36"/>
      <c r="V135" s="36"/>
      <c r="W135" s="36"/>
      <c r="X135" s="36"/>
      <c r="Y135" s="36"/>
      <c r="Z135" s="36"/>
      <c r="AA135" s="36">
        <v>1</v>
      </c>
      <c r="AB135" s="36"/>
      <c r="AC135" s="36"/>
      <c r="AD135" s="36"/>
      <c r="AE135" s="36"/>
      <c r="AF135" s="36"/>
      <c r="AG135" s="36"/>
      <c r="AH135" s="36"/>
      <c r="AI135" s="36"/>
      <c r="AJ135" s="36"/>
      <c r="AK135" s="36"/>
      <c r="AL135" s="36"/>
      <c r="AM135" s="7"/>
      <c r="AN135" s="36">
        <v>1</v>
      </c>
      <c r="AO135" s="36"/>
      <c r="AP135" s="36"/>
      <c r="AQ135" s="36"/>
      <c r="AR135" s="36"/>
      <c r="AS135" s="36"/>
      <c r="AT135" s="36" t="s">
        <v>39</v>
      </c>
      <c r="AU135" s="36"/>
      <c r="AV135" s="36"/>
      <c r="AW135" s="37" t="s">
        <v>843</v>
      </c>
      <c r="AX135" s="37"/>
      <c r="AY135" s="37"/>
      <c r="AZ135" s="37"/>
      <c r="BA135" s="37"/>
      <c r="BB135" s="37"/>
      <c r="BC135" s="37"/>
      <c r="BD135" s="37"/>
      <c r="BE135" s="37"/>
      <c r="BF135" s="37"/>
      <c r="BG135" s="37"/>
      <c r="BH135" s="37"/>
      <c r="BI135" s="37"/>
      <c r="BJ135" s="37"/>
      <c r="BK135" s="37"/>
      <c r="BL135" s="37"/>
      <c r="BM135" s="37"/>
      <c r="BN135" s="37"/>
      <c r="BO135" s="37"/>
      <c r="BP135" s="37"/>
      <c r="BQ135" s="37"/>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6">
        <v>1</v>
      </c>
      <c r="CX135" s="36"/>
      <c r="CY135" s="36"/>
      <c r="CZ135" s="36"/>
      <c r="DA135" s="36"/>
      <c r="DB135" s="36"/>
      <c r="DC135" s="36" t="s">
        <v>40</v>
      </c>
      <c r="DD135" s="36"/>
      <c r="DE135" s="36" t="s">
        <v>40</v>
      </c>
      <c r="DF135" s="36"/>
      <c r="DG135" s="36" t="s">
        <v>40</v>
      </c>
      <c r="DH135" s="36"/>
      <c r="DI135" s="36" t="s">
        <v>40</v>
      </c>
      <c r="DJ135" s="36"/>
      <c r="DK135" s="36" t="s">
        <v>40</v>
      </c>
      <c r="DL135" s="36"/>
      <c r="DM135" s="36" t="s">
        <v>40</v>
      </c>
      <c r="DN135" s="36"/>
      <c r="DO135" s="36" t="s">
        <v>40</v>
      </c>
      <c r="DP135" s="36"/>
      <c r="DQ135" s="36" t="s">
        <v>40</v>
      </c>
      <c r="DR135" s="36"/>
      <c r="DS135" s="36" t="s">
        <v>39</v>
      </c>
      <c r="DT135" s="36"/>
      <c r="DU135" s="36" t="s">
        <v>40</v>
      </c>
      <c r="DV135" s="36"/>
      <c r="DW135" s="36" t="s">
        <v>40</v>
      </c>
      <c r="DX135" s="36"/>
      <c r="DY135" s="36" t="s">
        <v>40</v>
      </c>
      <c r="DZ135" s="36"/>
      <c r="EA135" s="36" t="s">
        <v>40</v>
      </c>
      <c r="EB135" s="36"/>
      <c r="EC135" s="36" t="s">
        <v>40</v>
      </c>
      <c r="ED135" s="36"/>
      <c r="EE135" s="7"/>
      <c r="EF135" s="36" t="s">
        <v>39</v>
      </c>
      <c r="EG135" s="36"/>
      <c r="EH135" s="36"/>
      <c r="EI135" s="36">
        <v>0.2</v>
      </c>
      <c r="EJ135" s="36"/>
      <c r="EK135" s="36"/>
    </row>
    <row r="136" spans="1:141" x14ac:dyDescent="0.35">
      <c r="A136" s="7" t="s">
        <v>281</v>
      </c>
      <c r="B136" s="7" t="s">
        <v>295</v>
      </c>
      <c r="C136" s="7" t="s">
        <v>296</v>
      </c>
      <c r="D136" s="7" t="s">
        <v>297</v>
      </c>
      <c r="E136" s="36" t="s">
        <v>528</v>
      </c>
      <c r="F136" s="36"/>
      <c r="G136" s="36"/>
      <c r="H136" s="36"/>
      <c r="I136" s="36"/>
      <c r="J136" s="37" t="s">
        <v>575</v>
      </c>
      <c r="K136" s="37"/>
      <c r="L136" s="37"/>
      <c r="M136" s="37"/>
      <c r="N136" s="37"/>
      <c r="O136" s="37"/>
      <c r="P136" s="37"/>
      <c r="Q136" s="37"/>
      <c r="R136" s="37"/>
      <c r="S136" s="37"/>
      <c r="T136" s="7"/>
      <c r="U136" s="36"/>
      <c r="V136" s="36"/>
      <c r="W136" s="36"/>
      <c r="X136" s="36"/>
      <c r="Y136" s="36"/>
      <c r="Z136" s="36"/>
      <c r="AA136" s="36"/>
      <c r="AB136" s="36"/>
      <c r="AC136" s="36">
        <v>1</v>
      </c>
      <c r="AD136" s="36"/>
      <c r="AE136" s="36"/>
      <c r="AF136" s="36"/>
      <c r="AG136" s="36"/>
      <c r="AH136" s="36"/>
      <c r="AI136" s="36"/>
      <c r="AJ136" s="36"/>
      <c r="AK136" s="36"/>
      <c r="AL136" s="36"/>
      <c r="AM136" s="7"/>
      <c r="AN136" s="36">
        <v>1</v>
      </c>
      <c r="AO136" s="36"/>
      <c r="AP136" s="36"/>
      <c r="AQ136" s="36"/>
      <c r="AR136" s="36"/>
      <c r="AS136" s="36"/>
      <c r="AT136" s="36" t="s">
        <v>39</v>
      </c>
      <c r="AU136" s="36"/>
      <c r="AV136" s="36"/>
      <c r="AW136" s="37" t="s">
        <v>844</v>
      </c>
      <c r="AX136" s="37"/>
      <c r="AY136" s="37"/>
      <c r="AZ136" s="37"/>
      <c r="BA136" s="37"/>
      <c r="BB136" s="37"/>
      <c r="BC136" s="37"/>
      <c r="BD136" s="37"/>
      <c r="BE136" s="37"/>
      <c r="BF136" s="37"/>
      <c r="BG136" s="37"/>
      <c r="BH136" s="37"/>
      <c r="BI136" s="37"/>
      <c r="BJ136" s="37"/>
      <c r="BK136" s="37"/>
      <c r="BL136" s="37"/>
      <c r="BM136" s="37"/>
      <c r="BN136" s="37"/>
      <c r="BO136" s="37"/>
      <c r="BP136" s="37"/>
      <c r="BQ136" s="37"/>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6">
        <v>0.9</v>
      </c>
      <c r="CX136" s="36"/>
      <c r="CY136" s="36"/>
      <c r="CZ136" s="36"/>
      <c r="DA136" s="36"/>
      <c r="DB136" s="36"/>
      <c r="DC136" s="36" t="s">
        <v>40</v>
      </c>
      <c r="DD136" s="36"/>
      <c r="DE136" s="36" t="s">
        <v>40</v>
      </c>
      <c r="DF136" s="36"/>
      <c r="DG136" s="36" t="s">
        <v>39</v>
      </c>
      <c r="DH136" s="36"/>
      <c r="DI136" s="36" t="s">
        <v>40</v>
      </c>
      <c r="DJ136" s="36"/>
      <c r="DK136" s="36" t="s">
        <v>40</v>
      </c>
      <c r="DL136" s="36"/>
      <c r="DM136" s="36" t="s">
        <v>40</v>
      </c>
      <c r="DN136" s="36"/>
      <c r="DO136" s="36" t="s">
        <v>39</v>
      </c>
      <c r="DP136" s="36"/>
      <c r="DQ136" s="36" t="s">
        <v>40</v>
      </c>
      <c r="DR136" s="36"/>
      <c r="DS136" s="36" t="s">
        <v>40</v>
      </c>
      <c r="DT136" s="36"/>
      <c r="DU136" s="36" t="s">
        <v>39</v>
      </c>
      <c r="DV136" s="36"/>
      <c r="DW136" s="36" t="s">
        <v>40</v>
      </c>
      <c r="DX136" s="36"/>
      <c r="DY136" s="36" t="s">
        <v>39</v>
      </c>
      <c r="DZ136" s="36"/>
      <c r="EA136" s="36" t="s">
        <v>40</v>
      </c>
      <c r="EB136" s="36"/>
      <c r="EC136" s="36" t="s">
        <v>40</v>
      </c>
      <c r="ED136" s="36"/>
      <c r="EE136" s="7"/>
      <c r="EF136" s="36" t="s">
        <v>40</v>
      </c>
      <c r="EG136" s="36"/>
      <c r="EH136" s="36"/>
      <c r="EI136" s="36"/>
      <c r="EJ136" s="36"/>
      <c r="EK136" s="36"/>
    </row>
    <row r="137" spans="1:141" x14ac:dyDescent="0.35">
      <c r="A137" s="7" t="s">
        <v>281</v>
      </c>
      <c r="B137" s="7" t="s">
        <v>295</v>
      </c>
      <c r="C137" s="7" t="s">
        <v>298</v>
      </c>
      <c r="D137" s="7" t="s">
        <v>299</v>
      </c>
      <c r="E137" s="36" t="s">
        <v>528</v>
      </c>
      <c r="F137" s="36"/>
      <c r="G137" s="36"/>
      <c r="H137" s="36"/>
      <c r="I137" s="36"/>
      <c r="J137" s="37" t="s">
        <v>562</v>
      </c>
      <c r="K137" s="37"/>
      <c r="L137" s="37"/>
      <c r="M137" s="37"/>
      <c r="N137" s="37"/>
      <c r="O137" s="37"/>
      <c r="P137" s="37"/>
      <c r="Q137" s="37"/>
      <c r="R137" s="37"/>
      <c r="S137" s="37"/>
      <c r="T137" s="7"/>
      <c r="U137" s="36"/>
      <c r="V137" s="36"/>
      <c r="W137" s="36"/>
      <c r="X137" s="36"/>
      <c r="Y137" s="36"/>
      <c r="Z137" s="36"/>
      <c r="AA137" s="36">
        <v>1</v>
      </c>
      <c r="AB137" s="36"/>
      <c r="AC137" s="36"/>
      <c r="AD137" s="36"/>
      <c r="AE137" s="36"/>
      <c r="AF137" s="36"/>
      <c r="AG137" s="36"/>
      <c r="AH137" s="36"/>
      <c r="AI137" s="36"/>
      <c r="AJ137" s="36"/>
      <c r="AK137" s="36"/>
      <c r="AL137" s="36"/>
      <c r="AM137" s="7"/>
      <c r="AN137" s="36">
        <v>0.8</v>
      </c>
      <c r="AO137" s="36"/>
      <c r="AP137" s="36"/>
      <c r="AQ137" s="36"/>
      <c r="AR137" s="36"/>
      <c r="AS137" s="36"/>
      <c r="AT137" s="36" t="s">
        <v>39</v>
      </c>
      <c r="AU137" s="36"/>
      <c r="AV137" s="36"/>
      <c r="AW137" s="37" t="s">
        <v>845</v>
      </c>
      <c r="AX137" s="37"/>
      <c r="AY137" s="37"/>
      <c r="AZ137" s="37"/>
      <c r="BA137" s="37"/>
      <c r="BB137" s="37"/>
      <c r="BC137" s="37"/>
      <c r="BD137" s="37"/>
      <c r="BE137" s="37"/>
      <c r="BF137" s="37"/>
      <c r="BG137" s="37"/>
      <c r="BH137" s="37"/>
      <c r="BI137" s="37"/>
      <c r="BJ137" s="37"/>
      <c r="BK137" s="37"/>
      <c r="BL137" s="37"/>
      <c r="BM137" s="37"/>
      <c r="BN137" s="37"/>
      <c r="BO137" s="37"/>
      <c r="BP137" s="37"/>
      <c r="BQ137" s="37"/>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6">
        <v>0</v>
      </c>
      <c r="CX137" s="36"/>
      <c r="CY137" s="36"/>
      <c r="CZ137" s="36"/>
      <c r="DA137" s="36"/>
      <c r="DB137" s="36"/>
      <c r="DC137" s="36" t="s">
        <v>40</v>
      </c>
      <c r="DD137" s="36"/>
      <c r="DE137" s="36" t="s">
        <v>39</v>
      </c>
      <c r="DF137" s="36"/>
      <c r="DG137" s="36" t="s">
        <v>39</v>
      </c>
      <c r="DH137" s="36"/>
      <c r="DI137" s="36" t="s">
        <v>40</v>
      </c>
      <c r="DJ137" s="36"/>
      <c r="DK137" s="36" t="s">
        <v>40</v>
      </c>
      <c r="DL137" s="36"/>
      <c r="DM137" s="36" t="s">
        <v>39</v>
      </c>
      <c r="DN137" s="36"/>
      <c r="DO137" s="36" t="s">
        <v>40</v>
      </c>
      <c r="DP137" s="36"/>
      <c r="DQ137" s="36" t="s">
        <v>40</v>
      </c>
      <c r="DR137" s="36"/>
      <c r="DS137" s="36" t="s">
        <v>40</v>
      </c>
      <c r="DT137" s="36"/>
      <c r="DU137" s="36" t="s">
        <v>40</v>
      </c>
      <c r="DV137" s="36"/>
      <c r="DW137" s="36" t="s">
        <v>40</v>
      </c>
      <c r="DX137" s="36"/>
      <c r="DY137" s="36" t="s">
        <v>39</v>
      </c>
      <c r="DZ137" s="36"/>
      <c r="EA137" s="36" t="s">
        <v>40</v>
      </c>
      <c r="EB137" s="36"/>
      <c r="EC137" s="36" t="s">
        <v>40</v>
      </c>
      <c r="ED137" s="36"/>
      <c r="EE137" s="7"/>
      <c r="EF137" s="36" t="s">
        <v>39</v>
      </c>
      <c r="EG137" s="36"/>
      <c r="EH137" s="36"/>
      <c r="EI137" s="36">
        <v>0.1</v>
      </c>
      <c r="EJ137" s="36"/>
      <c r="EK137" s="36"/>
    </row>
    <row r="138" spans="1:141" x14ac:dyDescent="0.35">
      <c r="A138" s="7" t="s">
        <v>281</v>
      </c>
      <c r="B138" s="7" t="s">
        <v>295</v>
      </c>
      <c r="C138" s="7" t="s">
        <v>298</v>
      </c>
      <c r="D138" s="7" t="s">
        <v>300</v>
      </c>
      <c r="E138" s="36" t="s">
        <v>528</v>
      </c>
      <c r="F138" s="36"/>
      <c r="G138" s="36"/>
      <c r="H138" s="36"/>
      <c r="I138" s="36"/>
      <c r="J138" s="37" t="s">
        <v>564</v>
      </c>
      <c r="K138" s="37"/>
      <c r="L138" s="37"/>
      <c r="M138" s="37"/>
      <c r="N138" s="37"/>
      <c r="O138" s="37"/>
      <c r="P138" s="37"/>
      <c r="Q138" s="37"/>
      <c r="R138" s="37"/>
      <c r="S138" s="37"/>
      <c r="T138" s="7"/>
      <c r="U138" s="36"/>
      <c r="V138" s="36"/>
      <c r="W138" s="36"/>
      <c r="X138" s="36"/>
      <c r="Y138" s="36"/>
      <c r="Z138" s="36"/>
      <c r="AA138" s="36">
        <v>1</v>
      </c>
      <c r="AB138" s="36"/>
      <c r="AC138" s="36"/>
      <c r="AD138" s="36"/>
      <c r="AE138" s="36"/>
      <c r="AF138" s="36"/>
      <c r="AG138" s="36"/>
      <c r="AH138" s="36"/>
      <c r="AI138" s="36"/>
      <c r="AJ138" s="36"/>
      <c r="AK138" s="36"/>
      <c r="AL138" s="36"/>
      <c r="AM138" s="7"/>
      <c r="AN138" s="36">
        <v>1</v>
      </c>
      <c r="AO138" s="36"/>
      <c r="AP138" s="36"/>
      <c r="AQ138" s="36"/>
      <c r="AR138" s="36"/>
      <c r="AS138" s="36"/>
      <c r="AT138" s="36" t="s">
        <v>40</v>
      </c>
      <c r="AU138" s="36"/>
      <c r="AV138" s="36"/>
      <c r="AW138" s="37" t="s">
        <v>846</v>
      </c>
      <c r="AX138" s="37"/>
      <c r="AY138" s="37"/>
      <c r="AZ138" s="37"/>
      <c r="BA138" s="37"/>
      <c r="BB138" s="37"/>
      <c r="BC138" s="37"/>
      <c r="BD138" s="37"/>
      <c r="BE138" s="37"/>
      <c r="BF138" s="37"/>
      <c r="BG138" s="37"/>
      <c r="BH138" s="37"/>
      <c r="BI138" s="37"/>
      <c r="BJ138" s="37"/>
      <c r="BK138" s="37"/>
      <c r="BL138" s="37"/>
      <c r="BM138" s="37"/>
      <c r="BN138" s="37"/>
      <c r="BO138" s="37"/>
      <c r="BP138" s="37"/>
      <c r="BQ138" s="37"/>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6">
        <v>0</v>
      </c>
      <c r="CX138" s="36"/>
      <c r="CY138" s="36"/>
      <c r="CZ138" s="36"/>
      <c r="DA138" s="36"/>
      <c r="DB138" s="36"/>
      <c r="DC138" s="36" t="s">
        <v>40</v>
      </c>
      <c r="DD138" s="36"/>
      <c r="DE138" s="36" t="s">
        <v>40</v>
      </c>
      <c r="DF138" s="36"/>
      <c r="DG138" s="36" t="s">
        <v>40</v>
      </c>
      <c r="DH138" s="36"/>
      <c r="DI138" s="36" t="s">
        <v>40</v>
      </c>
      <c r="DJ138" s="36"/>
      <c r="DK138" s="36" t="s">
        <v>40</v>
      </c>
      <c r="DL138" s="36"/>
      <c r="DM138" s="36" t="s">
        <v>39</v>
      </c>
      <c r="DN138" s="36"/>
      <c r="DO138" s="36" t="s">
        <v>40</v>
      </c>
      <c r="DP138" s="36"/>
      <c r="DQ138" s="36" t="s">
        <v>40</v>
      </c>
      <c r="DR138" s="36"/>
      <c r="DS138" s="36" t="s">
        <v>39</v>
      </c>
      <c r="DT138" s="36"/>
      <c r="DU138" s="36" t="s">
        <v>40</v>
      </c>
      <c r="DV138" s="36"/>
      <c r="DW138" s="36" t="s">
        <v>40</v>
      </c>
      <c r="DX138" s="36"/>
      <c r="DY138" s="36" t="s">
        <v>40</v>
      </c>
      <c r="DZ138" s="36"/>
      <c r="EA138" s="36" t="s">
        <v>40</v>
      </c>
      <c r="EB138" s="36"/>
      <c r="EC138" s="36" t="s">
        <v>40</v>
      </c>
      <c r="ED138" s="36"/>
      <c r="EE138" s="7"/>
      <c r="EF138" s="36" t="s">
        <v>40</v>
      </c>
      <c r="EG138" s="36"/>
      <c r="EH138" s="36"/>
      <c r="EI138" s="36"/>
      <c r="EJ138" s="36"/>
      <c r="EK138" s="36"/>
    </row>
    <row r="139" spans="1:141" x14ac:dyDescent="0.35">
      <c r="A139" s="7" t="s">
        <v>281</v>
      </c>
      <c r="B139" s="7" t="s">
        <v>295</v>
      </c>
      <c r="C139" s="7" t="s">
        <v>298</v>
      </c>
      <c r="D139" s="7" t="s">
        <v>301</v>
      </c>
      <c r="E139" s="36" t="s">
        <v>528</v>
      </c>
      <c r="F139" s="36"/>
      <c r="G139" s="36"/>
      <c r="H139" s="36"/>
      <c r="I139" s="36"/>
      <c r="J139" s="37" t="s">
        <v>562</v>
      </c>
      <c r="K139" s="37"/>
      <c r="L139" s="37"/>
      <c r="M139" s="37"/>
      <c r="N139" s="37"/>
      <c r="O139" s="37"/>
      <c r="P139" s="37"/>
      <c r="Q139" s="37"/>
      <c r="R139" s="37"/>
      <c r="S139" s="37"/>
      <c r="T139" s="7"/>
      <c r="U139" s="36"/>
      <c r="V139" s="36"/>
      <c r="W139" s="36"/>
      <c r="X139" s="36"/>
      <c r="Y139" s="36"/>
      <c r="Z139" s="36"/>
      <c r="AA139" s="36">
        <v>1</v>
      </c>
      <c r="AB139" s="36"/>
      <c r="AC139" s="36"/>
      <c r="AD139" s="36"/>
      <c r="AE139" s="36"/>
      <c r="AF139" s="36"/>
      <c r="AG139" s="36"/>
      <c r="AH139" s="36"/>
      <c r="AI139" s="36"/>
      <c r="AJ139" s="36"/>
      <c r="AK139" s="36"/>
      <c r="AL139" s="36"/>
      <c r="AM139" s="7"/>
      <c r="AN139" s="36">
        <v>0.8</v>
      </c>
      <c r="AO139" s="36"/>
      <c r="AP139" s="36"/>
      <c r="AQ139" s="36"/>
      <c r="AR139" s="36"/>
      <c r="AS139" s="36"/>
      <c r="AT139" s="36" t="s">
        <v>39</v>
      </c>
      <c r="AU139" s="36"/>
      <c r="AV139" s="36"/>
      <c r="AW139" s="37" t="s">
        <v>845</v>
      </c>
      <c r="AX139" s="37"/>
      <c r="AY139" s="37"/>
      <c r="AZ139" s="37"/>
      <c r="BA139" s="37"/>
      <c r="BB139" s="37"/>
      <c r="BC139" s="37"/>
      <c r="BD139" s="37"/>
      <c r="BE139" s="37"/>
      <c r="BF139" s="37"/>
      <c r="BG139" s="37"/>
      <c r="BH139" s="37"/>
      <c r="BI139" s="37"/>
      <c r="BJ139" s="37"/>
      <c r="BK139" s="37"/>
      <c r="BL139" s="37"/>
      <c r="BM139" s="37"/>
      <c r="BN139" s="37"/>
      <c r="BO139" s="37"/>
      <c r="BP139" s="37"/>
      <c r="BQ139" s="37"/>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6">
        <v>0</v>
      </c>
      <c r="CX139" s="36"/>
      <c r="CY139" s="36"/>
      <c r="CZ139" s="36"/>
      <c r="DA139" s="36"/>
      <c r="DB139" s="36"/>
      <c r="DC139" s="36" t="s">
        <v>40</v>
      </c>
      <c r="DD139" s="36"/>
      <c r="DE139" s="36" t="s">
        <v>39</v>
      </c>
      <c r="DF139" s="36"/>
      <c r="DG139" s="36" t="s">
        <v>39</v>
      </c>
      <c r="DH139" s="36"/>
      <c r="DI139" s="36" t="s">
        <v>40</v>
      </c>
      <c r="DJ139" s="36"/>
      <c r="DK139" s="36" t="s">
        <v>40</v>
      </c>
      <c r="DL139" s="36"/>
      <c r="DM139" s="36" t="s">
        <v>39</v>
      </c>
      <c r="DN139" s="36"/>
      <c r="DO139" s="36" t="s">
        <v>40</v>
      </c>
      <c r="DP139" s="36"/>
      <c r="DQ139" s="36" t="s">
        <v>40</v>
      </c>
      <c r="DR139" s="36"/>
      <c r="DS139" s="36" t="s">
        <v>40</v>
      </c>
      <c r="DT139" s="36"/>
      <c r="DU139" s="36" t="s">
        <v>40</v>
      </c>
      <c r="DV139" s="36"/>
      <c r="DW139" s="36" t="s">
        <v>40</v>
      </c>
      <c r="DX139" s="36"/>
      <c r="DY139" s="36" t="s">
        <v>39</v>
      </c>
      <c r="DZ139" s="36"/>
      <c r="EA139" s="36" t="s">
        <v>40</v>
      </c>
      <c r="EB139" s="36"/>
      <c r="EC139" s="36" t="s">
        <v>40</v>
      </c>
      <c r="ED139" s="36"/>
      <c r="EE139" s="7"/>
      <c r="EF139" s="36" t="s">
        <v>39</v>
      </c>
      <c r="EG139" s="36"/>
      <c r="EH139" s="36"/>
      <c r="EI139" s="36">
        <v>0.1</v>
      </c>
      <c r="EJ139" s="36"/>
      <c r="EK139" s="36"/>
    </row>
    <row r="140" spans="1:141" x14ac:dyDescent="0.35">
      <c r="A140" s="7" t="s">
        <v>281</v>
      </c>
      <c r="B140" s="7" t="s">
        <v>295</v>
      </c>
      <c r="C140" s="7" t="s">
        <v>302</v>
      </c>
      <c r="D140" s="7" t="s">
        <v>303</v>
      </c>
      <c r="E140" s="36" t="s">
        <v>528</v>
      </c>
      <c r="F140" s="36"/>
      <c r="G140" s="36"/>
      <c r="H140" s="36"/>
      <c r="I140" s="36"/>
      <c r="J140" s="37" t="s">
        <v>610</v>
      </c>
      <c r="K140" s="37"/>
      <c r="L140" s="37"/>
      <c r="M140" s="37"/>
      <c r="N140" s="37"/>
      <c r="O140" s="37"/>
      <c r="P140" s="37"/>
      <c r="Q140" s="37"/>
      <c r="R140" s="37"/>
      <c r="S140" s="37"/>
      <c r="T140" s="7"/>
      <c r="U140" s="36"/>
      <c r="V140" s="36"/>
      <c r="W140" s="36"/>
      <c r="X140" s="36"/>
      <c r="Y140" s="36"/>
      <c r="Z140" s="36"/>
      <c r="AA140" s="36"/>
      <c r="AB140" s="36"/>
      <c r="AC140" s="36">
        <v>1</v>
      </c>
      <c r="AD140" s="36"/>
      <c r="AE140" s="36"/>
      <c r="AF140" s="36"/>
      <c r="AG140" s="36"/>
      <c r="AH140" s="36"/>
      <c r="AI140" s="36"/>
      <c r="AJ140" s="36"/>
      <c r="AK140" s="36"/>
      <c r="AL140" s="36"/>
      <c r="AM140" s="7"/>
      <c r="AN140" s="36">
        <v>0.33</v>
      </c>
      <c r="AO140" s="36"/>
      <c r="AP140" s="36"/>
      <c r="AQ140" s="36"/>
      <c r="AR140" s="36"/>
      <c r="AS140" s="36"/>
      <c r="AT140" s="36" t="s">
        <v>39</v>
      </c>
      <c r="AU140" s="36"/>
      <c r="AV140" s="36"/>
      <c r="AW140" s="37" t="s">
        <v>847</v>
      </c>
      <c r="AX140" s="37"/>
      <c r="AY140" s="37"/>
      <c r="AZ140" s="37"/>
      <c r="BA140" s="37"/>
      <c r="BB140" s="37"/>
      <c r="BC140" s="37"/>
      <c r="BD140" s="37"/>
      <c r="BE140" s="37"/>
      <c r="BF140" s="37"/>
      <c r="BG140" s="37"/>
      <c r="BH140" s="37"/>
      <c r="BI140" s="37"/>
      <c r="BJ140" s="37"/>
      <c r="BK140" s="37"/>
      <c r="BL140" s="37"/>
      <c r="BM140" s="37"/>
      <c r="BN140" s="37"/>
      <c r="BO140" s="37"/>
      <c r="BP140" s="37"/>
      <c r="BQ140" s="37"/>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6">
        <v>2</v>
      </c>
      <c r="CX140" s="36"/>
      <c r="CY140" s="36"/>
      <c r="CZ140" s="36"/>
      <c r="DA140" s="36"/>
      <c r="DB140" s="36"/>
      <c r="DC140" s="36" t="s">
        <v>40</v>
      </c>
      <c r="DD140" s="36"/>
      <c r="DE140" s="36" t="s">
        <v>40</v>
      </c>
      <c r="DF140" s="36"/>
      <c r="DG140" s="36" t="s">
        <v>40</v>
      </c>
      <c r="DH140" s="36"/>
      <c r="DI140" s="36" t="s">
        <v>40</v>
      </c>
      <c r="DJ140" s="36"/>
      <c r="DK140" s="36" t="s">
        <v>40</v>
      </c>
      <c r="DL140" s="36"/>
      <c r="DM140" s="36" t="s">
        <v>39</v>
      </c>
      <c r="DN140" s="36"/>
      <c r="DO140" s="36" t="s">
        <v>40</v>
      </c>
      <c r="DP140" s="36"/>
      <c r="DQ140" s="36" t="s">
        <v>40</v>
      </c>
      <c r="DR140" s="36"/>
      <c r="DS140" s="36" t="s">
        <v>40</v>
      </c>
      <c r="DT140" s="36"/>
      <c r="DU140" s="36" t="s">
        <v>40</v>
      </c>
      <c r="DV140" s="36"/>
      <c r="DW140" s="36" t="s">
        <v>40</v>
      </c>
      <c r="DX140" s="36"/>
      <c r="DY140" s="36" t="s">
        <v>40</v>
      </c>
      <c r="DZ140" s="36"/>
      <c r="EA140" s="36" t="s">
        <v>40</v>
      </c>
      <c r="EB140" s="36"/>
      <c r="EC140" s="36" t="s">
        <v>40</v>
      </c>
      <c r="ED140" s="36"/>
      <c r="EE140" s="7"/>
      <c r="EF140" s="36" t="s">
        <v>39</v>
      </c>
      <c r="EG140" s="36"/>
      <c r="EH140" s="36"/>
      <c r="EI140" s="36">
        <v>0.1</v>
      </c>
      <c r="EJ140" s="36"/>
      <c r="EK140" s="36"/>
    </row>
    <row r="141" spans="1:141" x14ac:dyDescent="0.35">
      <c r="A141" s="7" t="s">
        <v>281</v>
      </c>
      <c r="B141" s="7" t="s">
        <v>295</v>
      </c>
      <c r="C141" s="7" t="s">
        <v>304</v>
      </c>
      <c r="D141" s="7" t="s">
        <v>305</v>
      </c>
      <c r="E141" s="36" t="s">
        <v>528</v>
      </c>
      <c r="F141" s="36"/>
      <c r="G141" s="36"/>
      <c r="H141" s="36"/>
      <c r="I141" s="36"/>
      <c r="J141" s="37" t="s">
        <v>578</v>
      </c>
      <c r="K141" s="37"/>
      <c r="L141" s="37"/>
      <c r="M141" s="37"/>
      <c r="N141" s="37"/>
      <c r="O141" s="37"/>
      <c r="P141" s="37"/>
      <c r="Q141" s="37"/>
      <c r="R141" s="37"/>
      <c r="S141" s="37"/>
      <c r="T141" s="7"/>
      <c r="U141" s="36"/>
      <c r="V141" s="36"/>
      <c r="W141" s="36"/>
      <c r="X141" s="36"/>
      <c r="Y141" s="36"/>
      <c r="Z141" s="36"/>
      <c r="AA141" s="36">
        <v>1</v>
      </c>
      <c r="AB141" s="36"/>
      <c r="AC141" s="36"/>
      <c r="AD141" s="36"/>
      <c r="AE141" s="36"/>
      <c r="AF141" s="36"/>
      <c r="AG141" s="36"/>
      <c r="AH141" s="36"/>
      <c r="AI141" s="36"/>
      <c r="AJ141" s="36"/>
      <c r="AK141" s="36"/>
      <c r="AL141" s="36"/>
      <c r="AM141" s="7"/>
      <c r="AN141" s="36">
        <v>0.6</v>
      </c>
      <c r="AO141" s="36"/>
      <c r="AP141" s="36"/>
      <c r="AQ141" s="36"/>
      <c r="AR141" s="36"/>
      <c r="AS141" s="36"/>
      <c r="AT141" s="36" t="s">
        <v>40</v>
      </c>
      <c r="AU141" s="36"/>
      <c r="AV141" s="36"/>
      <c r="AW141" s="37" t="s">
        <v>848</v>
      </c>
      <c r="AX141" s="37"/>
      <c r="AY141" s="37"/>
      <c r="AZ141" s="37"/>
      <c r="BA141" s="37"/>
      <c r="BB141" s="37"/>
      <c r="BC141" s="37"/>
      <c r="BD141" s="37"/>
      <c r="BE141" s="37"/>
      <c r="BF141" s="37"/>
      <c r="BG141" s="37"/>
      <c r="BH141" s="37"/>
      <c r="BI141" s="37"/>
      <c r="BJ141" s="37"/>
      <c r="BK141" s="37"/>
      <c r="BL141" s="37"/>
      <c r="BM141" s="37"/>
      <c r="BN141" s="37"/>
      <c r="BO141" s="37"/>
      <c r="BP141" s="37"/>
      <c r="BQ141" s="37"/>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6">
        <v>0</v>
      </c>
      <c r="CX141" s="36"/>
      <c r="CY141" s="36"/>
      <c r="CZ141" s="36"/>
      <c r="DA141" s="36"/>
      <c r="DB141" s="36"/>
      <c r="DC141" s="36" t="s">
        <v>39</v>
      </c>
      <c r="DD141" s="36"/>
      <c r="DE141" s="36" t="s">
        <v>40</v>
      </c>
      <c r="DF141" s="36"/>
      <c r="DG141" s="36" t="s">
        <v>39</v>
      </c>
      <c r="DH141" s="36"/>
      <c r="DI141" s="36" t="s">
        <v>40</v>
      </c>
      <c r="DJ141" s="36"/>
      <c r="DK141" s="36" t="s">
        <v>40</v>
      </c>
      <c r="DL141" s="36"/>
      <c r="DM141" s="36" t="s">
        <v>40</v>
      </c>
      <c r="DN141" s="36"/>
      <c r="DO141" s="36" t="s">
        <v>39</v>
      </c>
      <c r="DP141" s="36"/>
      <c r="DQ141" s="36" t="s">
        <v>39</v>
      </c>
      <c r="DR141" s="36"/>
      <c r="DS141" s="36" t="s">
        <v>40</v>
      </c>
      <c r="DT141" s="36"/>
      <c r="DU141" s="36" t="s">
        <v>39</v>
      </c>
      <c r="DV141" s="36"/>
      <c r="DW141" s="36" t="s">
        <v>40</v>
      </c>
      <c r="DX141" s="36"/>
      <c r="DY141" s="36" t="s">
        <v>39</v>
      </c>
      <c r="DZ141" s="36"/>
      <c r="EA141" s="36" t="s">
        <v>40</v>
      </c>
      <c r="EB141" s="36"/>
      <c r="EC141" s="36" t="s">
        <v>40</v>
      </c>
      <c r="ED141" s="36"/>
      <c r="EE141" s="7"/>
      <c r="EF141" s="36" t="s">
        <v>40</v>
      </c>
      <c r="EG141" s="36"/>
      <c r="EH141" s="36"/>
      <c r="EI141" s="36"/>
      <c r="EJ141" s="36"/>
      <c r="EK141" s="36"/>
    </row>
    <row r="142" spans="1:141" x14ac:dyDescent="0.35">
      <c r="A142" s="7" t="s">
        <v>281</v>
      </c>
      <c r="B142" s="7" t="s">
        <v>306</v>
      </c>
      <c r="C142" s="7" t="s">
        <v>307</v>
      </c>
      <c r="D142" s="7" t="s">
        <v>308</v>
      </c>
      <c r="E142" s="36" t="s">
        <v>528</v>
      </c>
      <c r="F142" s="36"/>
      <c r="G142" s="36"/>
      <c r="H142" s="36"/>
      <c r="I142" s="36"/>
      <c r="J142" s="37" t="s">
        <v>572</v>
      </c>
      <c r="K142" s="37"/>
      <c r="L142" s="37"/>
      <c r="M142" s="37"/>
      <c r="N142" s="37"/>
      <c r="O142" s="37"/>
      <c r="P142" s="37"/>
      <c r="Q142" s="37"/>
      <c r="R142" s="37"/>
      <c r="S142" s="37"/>
      <c r="T142" s="7"/>
      <c r="U142" s="36"/>
      <c r="V142" s="36"/>
      <c r="W142" s="36"/>
      <c r="X142" s="36"/>
      <c r="Y142" s="36"/>
      <c r="Z142" s="36"/>
      <c r="AA142" s="36"/>
      <c r="AB142" s="36"/>
      <c r="AC142" s="36">
        <v>1</v>
      </c>
      <c r="AD142" s="36"/>
      <c r="AE142" s="36"/>
      <c r="AF142" s="36"/>
      <c r="AG142" s="36"/>
      <c r="AH142" s="36"/>
      <c r="AI142" s="36"/>
      <c r="AJ142" s="36"/>
      <c r="AK142" s="36"/>
      <c r="AL142" s="36"/>
      <c r="AM142" s="7"/>
      <c r="AN142" s="36">
        <v>1</v>
      </c>
      <c r="AO142" s="36"/>
      <c r="AP142" s="36"/>
      <c r="AQ142" s="36"/>
      <c r="AR142" s="36"/>
      <c r="AS142" s="36"/>
      <c r="AT142" s="36" t="s">
        <v>40</v>
      </c>
      <c r="AU142" s="36"/>
      <c r="AV142" s="36"/>
      <c r="AW142" s="37" t="s">
        <v>849</v>
      </c>
      <c r="AX142" s="37"/>
      <c r="AY142" s="37"/>
      <c r="AZ142" s="37"/>
      <c r="BA142" s="37"/>
      <c r="BB142" s="37"/>
      <c r="BC142" s="37"/>
      <c r="BD142" s="37"/>
      <c r="BE142" s="37"/>
      <c r="BF142" s="37"/>
      <c r="BG142" s="37"/>
      <c r="BH142" s="37"/>
      <c r="BI142" s="37"/>
      <c r="BJ142" s="37"/>
      <c r="BK142" s="37"/>
      <c r="BL142" s="37"/>
      <c r="BM142" s="37"/>
      <c r="BN142" s="37"/>
      <c r="BO142" s="37"/>
      <c r="BP142" s="37"/>
      <c r="BQ142" s="37"/>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6">
        <v>2.25</v>
      </c>
      <c r="CX142" s="36"/>
      <c r="CY142" s="36"/>
      <c r="CZ142" s="36"/>
      <c r="DA142" s="36"/>
      <c r="DB142" s="36"/>
      <c r="DC142" s="36" t="s">
        <v>40</v>
      </c>
      <c r="DD142" s="36"/>
      <c r="DE142" s="36" t="s">
        <v>40</v>
      </c>
      <c r="DF142" s="36"/>
      <c r="DG142" s="36" t="s">
        <v>39</v>
      </c>
      <c r="DH142" s="36"/>
      <c r="DI142" s="36" t="s">
        <v>40</v>
      </c>
      <c r="DJ142" s="36"/>
      <c r="DK142" s="36" t="s">
        <v>40</v>
      </c>
      <c r="DL142" s="36"/>
      <c r="DM142" s="36" t="s">
        <v>40</v>
      </c>
      <c r="DN142" s="36"/>
      <c r="DO142" s="36" t="s">
        <v>40</v>
      </c>
      <c r="DP142" s="36"/>
      <c r="DQ142" s="36" t="s">
        <v>40</v>
      </c>
      <c r="DR142" s="36"/>
      <c r="DS142" s="36" t="s">
        <v>40</v>
      </c>
      <c r="DT142" s="36"/>
      <c r="DU142" s="36" t="s">
        <v>39</v>
      </c>
      <c r="DV142" s="36"/>
      <c r="DW142" s="36" t="s">
        <v>40</v>
      </c>
      <c r="DX142" s="36"/>
      <c r="DY142" s="36" t="s">
        <v>40</v>
      </c>
      <c r="DZ142" s="36"/>
      <c r="EA142" s="36" t="s">
        <v>40</v>
      </c>
      <c r="EB142" s="36"/>
      <c r="EC142" s="36" t="s">
        <v>40</v>
      </c>
      <c r="ED142" s="36"/>
      <c r="EE142" s="7"/>
      <c r="EF142" s="36" t="s">
        <v>40</v>
      </c>
      <c r="EG142" s="36"/>
      <c r="EH142" s="36"/>
      <c r="EI142" s="36"/>
      <c r="EJ142" s="36"/>
      <c r="EK142" s="36"/>
    </row>
    <row r="143" spans="1:141" x14ac:dyDescent="0.35">
      <c r="A143" s="7" t="s">
        <v>281</v>
      </c>
      <c r="B143" s="7" t="s">
        <v>306</v>
      </c>
      <c r="C143" s="7" t="s">
        <v>309</v>
      </c>
      <c r="D143" s="7" t="s">
        <v>310</v>
      </c>
      <c r="E143" s="36" t="s">
        <v>528</v>
      </c>
      <c r="F143" s="36"/>
      <c r="G143" s="36"/>
      <c r="H143" s="36"/>
      <c r="I143" s="36"/>
      <c r="J143" s="37" t="s">
        <v>562</v>
      </c>
      <c r="K143" s="37"/>
      <c r="L143" s="37"/>
      <c r="M143" s="37"/>
      <c r="N143" s="37"/>
      <c r="O143" s="37"/>
      <c r="P143" s="37"/>
      <c r="Q143" s="37"/>
      <c r="R143" s="37"/>
      <c r="S143" s="37"/>
      <c r="T143" s="7"/>
      <c r="U143" s="36"/>
      <c r="V143" s="36"/>
      <c r="W143" s="36"/>
      <c r="X143" s="36"/>
      <c r="Y143" s="36"/>
      <c r="Z143" s="36"/>
      <c r="AA143" s="36">
        <v>1</v>
      </c>
      <c r="AB143" s="36"/>
      <c r="AC143" s="36"/>
      <c r="AD143" s="36"/>
      <c r="AE143" s="36"/>
      <c r="AF143" s="36"/>
      <c r="AG143" s="36"/>
      <c r="AH143" s="36"/>
      <c r="AI143" s="36"/>
      <c r="AJ143" s="36"/>
      <c r="AK143" s="36"/>
      <c r="AL143" s="36"/>
      <c r="AM143" s="7"/>
      <c r="AN143" s="36">
        <v>0.8</v>
      </c>
      <c r="AO143" s="36"/>
      <c r="AP143" s="36"/>
      <c r="AQ143" s="36"/>
      <c r="AR143" s="36"/>
      <c r="AS143" s="36"/>
      <c r="AT143" s="36" t="s">
        <v>39</v>
      </c>
      <c r="AU143" s="36"/>
      <c r="AV143" s="36"/>
      <c r="AW143" s="37" t="s">
        <v>850</v>
      </c>
      <c r="AX143" s="37"/>
      <c r="AY143" s="37"/>
      <c r="AZ143" s="37"/>
      <c r="BA143" s="37"/>
      <c r="BB143" s="37"/>
      <c r="BC143" s="37"/>
      <c r="BD143" s="37"/>
      <c r="BE143" s="37"/>
      <c r="BF143" s="37"/>
      <c r="BG143" s="37"/>
      <c r="BH143" s="37"/>
      <c r="BI143" s="37"/>
      <c r="BJ143" s="37"/>
      <c r="BK143" s="37"/>
      <c r="BL143" s="37"/>
      <c r="BM143" s="37"/>
      <c r="BN143" s="37"/>
      <c r="BO143" s="37"/>
      <c r="BP143" s="37"/>
      <c r="BQ143" s="37"/>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6">
        <v>0.3</v>
      </c>
      <c r="CX143" s="36"/>
      <c r="CY143" s="36"/>
      <c r="CZ143" s="36"/>
      <c r="DA143" s="36"/>
      <c r="DB143" s="36"/>
      <c r="DC143" s="36" t="s">
        <v>40</v>
      </c>
      <c r="DD143" s="36"/>
      <c r="DE143" s="36" t="s">
        <v>40</v>
      </c>
      <c r="DF143" s="36"/>
      <c r="DG143" s="36" t="s">
        <v>40</v>
      </c>
      <c r="DH143" s="36"/>
      <c r="DI143" s="36" t="s">
        <v>40</v>
      </c>
      <c r="DJ143" s="36"/>
      <c r="DK143" s="36" t="s">
        <v>40</v>
      </c>
      <c r="DL143" s="36"/>
      <c r="DM143" s="36" t="s">
        <v>40</v>
      </c>
      <c r="DN143" s="36"/>
      <c r="DO143" s="36" t="s">
        <v>40</v>
      </c>
      <c r="DP143" s="36"/>
      <c r="DQ143" s="36" t="s">
        <v>40</v>
      </c>
      <c r="DR143" s="36"/>
      <c r="DS143" s="36" t="s">
        <v>40</v>
      </c>
      <c r="DT143" s="36"/>
      <c r="DU143" s="36" t="s">
        <v>39</v>
      </c>
      <c r="DV143" s="36"/>
      <c r="DW143" s="36" t="s">
        <v>40</v>
      </c>
      <c r="DX143" s="36"/>
      <c r="DY143" s="36" t="s">
        <v>40</v>
      </c>
      <c r="DZ143" s="36"/>
      <c r="EA143" s="36" t="s">
        <v>40</v>
      </c>
      <c r="EB143" s="36"/>
      <c r="EC143" s="36" t="s">
        <v>40</v>
      </c>
      <c r="ED143" s="36"/>
      <c r="EE143" s="7"/>
      <c r="EF143" s="36" t="s">
        <v>39</v>
      </c>
      <c r="EG143" s="36"/>
      <c r="EH143" s="36"/>
      <c r="EI143" s="36">
        <v>0.3</v>
      </c>
      <c r="EJ143" s="36"/>
      <c r="EK143" s="36"/>
    </row>
    <row r="144" spans="1:141" x14ac:dyDescent="0.35">
      <c r="A144" s="7" t="s">
        <v>281</v>
      </c>
      <c r="B144" s="7" t="s">
        <v>306</v>
      </c>
      <c r="C144" s="7" t="s">
        <v>311</v>
      </c>
      <c r="D144" s="7" t="s">
        <v>312</v>
      </c>
      <c r="E144" s="36" t="s">
        <v>528</v>
      </c>
      <c r="F144" s="36"/>
      <c r="G144" s="36"/>
      <c r="H144" s="36"/>
      <c r="I144" s="36"/>
      <c r="J144" s="37" t="s">
        <v>572</v>
      </c>
      <c r="K144" s="37"/>
      <c r="L144" s="37"/>
      <c r="M144" s="37"/>
      <c r="N144" s="37"/>
      <c r="O144" s="37"/>
      <c r="P144" s="37"/>
      <c r="Q144" s="37"/>
      <c r="R144" s="37"/>
      <c r="S144" s="37"/>
      <c r="T144" s="7"/>
      <c r="U144" s="36"/>
      <c r="V144" s="36"/>
      <c r="W144" s="36"/>
      <c r="X144" s="36"/>
      <c r="Y144" s="36"/>
      <c r="Z144" s="36"/>
      <c r="AA144" s="36"/>
      <c r="AB144" s="36"/>
      <c r="AC144" s="36">
        <v>1</v>
      </c>
      <c r="AD144" s="36"/>
      <c r="AE144" s="36"/>
      <c r="AF144" s="36"/>
      <c r="AG144" s="36"/>
      <c r="AH144" s="36"/>
      <c r="AI144" s="36"/>
      <c r="AJ144" s="36"/>
      <c r="AK144" s="36"/>
      <c r="AL144" s="36"/>
      <c r="AM144" s="7"/>
      <c r="AN144" s="36">
        <v>1</v>
      </c>
      <c r="AO144" s="36"/>
      <c r="AP144" s="36"/>
      <c r="AQ144" s="36"/>
      <c r="AR144" s="36"/>
      <c r="AS144" s="36"/>
      <c r="AT144" s="36" t="s">
        <v>39</v>
      </c>
      <c r="AU144" s="36"/>
      <c r="AV144" s="36"/>
      <c r="AW144" s="37" t="s">
        <v>851</v>
      </c>
      <c r="AX144" s="37"/>
      <c r="AY144" s="37"/>
      <c r="AZ144" s="37"/>
      <c r="BA144" s="37"/>
      <c r="BB144" s="37"/>
      <c r="BC144" s="37"/>
      <c r="BD144" s="37"/>
      <c r="BE144" s="37"/>
      <c r="BF144" s="37"/>
      <c r="BG144" s="37"/>
      <c r="BH144" s="37"/>
      <c r="BI144" s="37"/>
      <c r="BJ144" s="37"/>
      <c r="BK144" s="37"/>
      <c r="BL144" s="37"/>
      <c r="BM144" s="37"/>
      <c r="BN144" s="37"/>
      <c r="BO144" s="37"/>
      <c r="BP144" s="37"/>
      <c r="BQ144" s="37"/>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6">
        <v>1</v>
      </c>
      <c r="CX144" s="36"/>
      <c r="CY144" s="36"/>
      <c r="CZ144" s="36"/>
      <c r="DA144" s="36"/>
      <c r="DB144" s="36"/>
      <c r="DC144" s="36" t="s">
        <v>40</v>
      </c>
      <c r="DD144" s="36"/>
      <c r="DE144" s="36" t="s">
        <v>39</v>
      </c>
      <c r="DF144" s="36"/>
      <c r="DG144" s="36" t="s">
        <v>39</v>
      </c>
      <c r="DH144" s="36"/>
      <c r="DI144" s="36" t="s">
        <v>40</v>
      </c>
      <c r="DJ144" s="36"/>
      <c r="DK144" s="36" t="s">
        <v>40</v>
      </c>
      <c r="DL144" s="36"/>
      <c r="DM144" s="36" t="s">
        <v>39</v>
      </c>
      <c r="DN144" s="36"/>
      <c r="DO144" s="36" t="s">
        <v>40</v>
      </c>
      <c r="DP144" s="36"/>
      <c r="DQ144" s="36" t="s">
        <v>40</v>
      </c>
      <c r="DR144" s="36"/>
      <c r="DS144" s="36" t="s">
        <v>40</v>
      </c>
      <c r="DT144" s="36"/>
      <c r="DU144" s="36" t="s">
        <v>40</v>
      </c>
      <c r="DV144" s="36"/>
      <c r="DW144" s="36" t="s">
        <v>40</v>
      </c>
      <c r="DX144" s="36"/>
      <c r="DY144" s="36" t="s">
        <v>40</v>
      </c>
      <c r="DZ144" s="36"/>
      <c r="EA144" s="36" t="s">
        <v>40</v>
      </c>
      <c r="EB144" s="36"/>
      <c r="EC144" s="36" t="s">
        <v>40</v>
      </c>
      <c r="ED144" s="36"/>
      <c r="EE144" s="7"/>
      <c r="EF144" s="36" t="s">
        <v>39</v>
      </c>
      <c r="EG144" s="36"/>
      <c r="EH144" s="36"/>
      <c r="EI144" s="36">
        <v>0.4</v>
      </c>
      <c r="EJ144" s="36"/>
      <c r="EK144" s="36"/>
    </row>
    <row r="145" spans="1:141" x14ac:dyDescent="0.35">
      <c r="A145" s="7" t="s">
        <v>281</v>
      </c>
      <c r="B145" s="7" t="s">
        <v>313</v>
      </c>
      <c r="C145" s="7" t="s">
        <v>314</v>
      </c>
      <c r="D145" s="7" t="s">
        <v>315</v>
      </c>
      <c r="E145" s="36" t="s">
        <v>528</v>
      </c>
      <c r="F145" s="36"/>
      <c r="G145" s="36"/>
      <c r="H145" s="36"/>
      <c r="I145" s="36"/>
      <c r="J145" s="37" t="s">
        <v>607</v>
      </c>
      <c r="K145" s="37"/>
      <c r="L145" s="37"/>
      <c r="M145" s="37"/>
      <c r="N145" s="37"/>
      <c r="O145" s="37"/>
      <c r="P145" s="37"/>
      <c r="Q145" s="37"/>
      <c r="R145" s="37"/>
      <c r="S145" s="37"/>
      <c r="T145" s="7"/>
      <c r="U145" s="36"/>
      <c r="V145" s="36"/>
      <c r="W145" s="36"/>
      <c r="X145" s="36"/>
      <c r="Y145" s="36"/>
      <c r="Z145" s="36"/>
      <c r="AA145" s="36">
        <v>1</v>
      </c>
      <c r="AB145" s="36"/>
      <c r="AC145" s="36"/>
      <c r="AD145" s="36"/>
      <c r="AE145" s="36"/>
      <c r="AF145" s="36"/>
      <c r="AG145" s="36"/>
      <c r="AH145" s="36"/>
      <c r="AI145" s="36"/>
      <c r="AJ145" s="36"/>
      <c r="AK145" s="36"/>
      <c r="AL145" s="36"/>
      <c r="AM145" s="7"/>
      <c r="AN145" s="36">
        <v>1</v>
      </c>
      <c r="AO145" s="36"/>
      <c r="AP145" s="36"/>
      <c r="AQ145" s="36"/>
      <c r="AR145" s="36"/>
      <c r="AS145" s="36"/>
      <c r="AT145" s="36" t="s">
        <v>39</v>
      </c>
      <c r="AU145" s="36"/>
      <c r="AV145" s="36"/>
      <c r="AW145" s="37" t="s">
        <v>852</v>
      </c>
      <c r="AX145" s="37"/>
      <c r="AY145" s="37"/>
      <c r="AZ145" s="37"/>
      <c r="BA145" s="37"/>
      <c r="BB145" s="37"/>
      <c r="BC145" s="37"/>
      <c r="BD145" s="37"/>
      <c r="BE145" s="37"/>
      <c r="BF145" s="37"/>
      <c r="BG145" s="37"/>
      <c r="BH145" s="37"/>
      <c r="BI145" s="37"/>
      <c r="BJ145" s="37"/>
      <c r="BK145" s="37"/>
      <c r="BL145" s="37"/>
      <c r="BM145" s="37"/>
      <c r="BN145" s="37"/>
      <c r="BO145" s="37"/>
      <c r="BP145" s="37"/>
      <c r="BQ145" s="37"/>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6">
        <v>2</v>
      </c>
      <c r="CX145" s="36"/>
      <c r="CY145" s="36"/>
      <c r="CZ145" s="36"/>
      <c r="DA145" s="36"/>
      <c r="DB145" s="36"/>
      <c r="DC145" s="36" t="s">
        <v>39</v>
      </c>
      <c r="DD145" s="36"/>
      <c r="DE145" s="36" t="s">
        <v>40</v>
      </c>
      <c r="DF145" s="36"/>
      <c r="DG145" s="36" t="s">
        <v>40</v>
      </c>
      <c r="DH145" s="36"/>
      <c r="DI145" s="36" t="s">
        <v>40</v>
      </c>
      <c r="DJ145" s="36"/>
      <c r="DK145" s="36" t="s">
        <v>40</v>
      </c>
      <c r="DL145" s="36"/>
      <c r="DM145" s="36" t="s">
        <v>40</v>
      </c>
      <c r="DN145" s="36"/>
      <c r="DO145" s="36" t="s">
        <v>40</v>
      </c>
      <c r="DP145" s="36"/>
      <c r="DQ145" s="36" t="s">
        <v>40</v>
      </c>
      <c r="DR145" s="36"/>
      <c r="DS145" s="36" t="s">
        <v>40</v>
      </c>
      <c r="DT145" s="36"/>
      <c r="DU145" s="36" t="s">
        <v>40</v>
      </c>
      <c r="DV145" s="36"/>
      <c r="DW145" s="36" t="s">
        <v>40</v>
      </c>
      <c r="DX145" s="36"/>
      <c r="DY145" s="36" t="s">
        <v>40</v>
      </c>
      <c r="DZ145" s="36"/>
      <c r="EA145" s="36" t="s">
        <v>40</v>
      </c>
      <c r="EB145" s="36"/>
      <c r="EC145" s="36" t="s">
        <v>40</v>
      </c>
      <c r="ED145" s="36"/>
      <c r="EE145" s="7"/>
      <c r="EF145" s="36" t="s">
        <v>40</v>
      </c>
      <c r="EG145" s="36"/>
      <c r="EH145" s="36"/>
      <c r="EI145" s="36"/>
      <c r="EJ145" s="36"/>
      <c r="EK145" s="36"/>
    </row>
    <row r="146" spans="1:141" x14ac:dyDescent="0.35">
      <c r="A146" s="7" t="s">
        <v>281</v>
      </c>
      <c r="B146" s="7" t="s">
        <v>313</v>
      </c>
      <c r="C146" s="7" t="s">
        <v>316</v>
      </c>
      <c r="D146" s="7" t="s">
        <v>317</v>
      </c>
      <c r="E146" s="36" t="s">
        <v>528</v>
      </c>
      <c r="F146" s="36"/>
      <c r="G146" s="36"/>
      <c r="H146" s="36"/>
      <c r="I146" s="36"/>
      <c r="J146" s="37" t="s">
        <v>611</v>
      </c>
      <c r="K146" s="37"/>
      <c r="L146" s="37"/>
      <c r="M146" s="37"/>
      <c r="N146" s="37"/>
      <c r="O146" s="37"/>
      <c r="P146" s="37"/>
      <c r="Q146" s="37"/>
      <c r="R146" s="37"/>
      <c r="S146" s="37"/>
      <c r="T146" s="7"/>
      <c r="U146" s="36"/>
      <c r="V146" s="36"/>
      <c r="W146" s="36"/>
      <c r="X146" s="36"/>
      <c r="Y146" s="36"/>
      <c r="Z146" s="36"/>
      <c r="AA146" s="36">
        <v>1</v>
      </c>
      <c r="AB146" s="36"/>
      <c r="AC146" s="36"/>
      <c r="AD146" s="36"/>
      <c r="AE146" s="36"/>
      <c r="AF146" s="36"/>
      <c r="AG146" s="36"/>
      <c r="AH146" s="36"/>
      <c r="AI146" s="36"/>
      <c r="AJ146" s="36"/>
      <c r="AK146" s="36"/>
      <c r="AL146" s="36"/>
      <c r="AM146" s="7"/>
      <c r="AN146" s="36">
        <v>0.7</v>
      </c>
      <c r="AO146" s="36"/>
      <c r="AP146" s="36"/>
      <c r="AQ146" s="36"/>
      <c r="AR146" s="36"/>
      <c r="AS146" s="36"/>
      <c r="AT146" s="36" t="s">
        <v>39</v>
      </c>
      <c r="AU146" s="36"/>
      <c r="AV146" s="36"/>
      <c r="AW146" s="37" t="s">
        <v>853</v>
      </c>
      <c r="AX146" s="37"/>
      <c r="AY146" s="37"/>
      <c r="AZ146" s="37"/>
      <c r="BA146" s="37"/>
      <c r="BB146" s="37"/>
      <c r="BC146" s="37"/>
      <c r="BD146" s="37"/>
      <c r="BE146" s="37"/>
      <c r="BF146" s="37"/>
      <c r="BG146" s="37"/>
      <c r="BH146" s="37"/>
      <c r="BI146" s="37"/>
      <c r="BJ146" s="37"/>
      <c r="BK146" s="37"/>
      <c r="BL146" s="37"/>
      <c r="BM146" s="37"/>
      <c r="BN146" s="37"/>
      <c r="BO146" s="37"/>
      <c r="BP146" s="37"/>
      <c r="BQ146" s="37"/>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6">
        <v>0</v>
      </c>
      <c r="CX146" s="36"/>
      <c r="CY146" s="36"/>
      <c r="CZ146" s="36"/>
      <c r="DA146" s="36"/>
      <c r="DB146" s="36"/>
      <c r="DC146" s="36" t="s">
        <v>40</v>
      </c>
      <c r="DD146" s="36"/>
      <c r="DE146" s="36" t="s">
        <v>40</v>
      </c>
      <c r="DF146" s="36"/>
      <c r="DG146" s="36" t="s">
        <v>39</v>
      </c>
      <c r="DH146" s="36"/>
      <c r="DI146" s="36" t="s">
        <v>40</v>
      </c>
      <c r="DJ146" s="36"/>
      <c r="DK146" s="36" t="s">
        <v>40</v>
      </c>
      <c r="DL146" s="36"/>
      <c r="DM146" s="36" t="s">
        <v>40</v>
      </c>
      <c r="DN146" s="36"/>
      <c r="DO146" s="36" t="s">
        <v>40</v>
      </c>
      <c r="DP146" s="36"/>
      <c r="DQ146" s="36" t="s">
        <v>40</v>
      </c>
      <c r="DR146" s="36"/>
      <c r="DS146" s="36" t="s">
        <v>40</v>
      </c>
      <c r="DT146" s="36"/>
      <c r="DU146" s="36" t="s">
        <v>39</v>
      </c>
      <c r="DV146" s="36"/>
      <c r="DW146" s="36" t="s">
        <v>40</v>
      </c>
      <c r="DX146" s="36"/>
      <c r="DY146" s="36" t="s">
        <v>40</v>
      </c>
      <c r="DZ146" s="36"/>
      <c r="EA146" s="36" t="s">
        <v>40</v>
      </c>
      <c r="EB146" s="36"/>
      <c r="EC146" s="36" t="s">
        <v>40</v>
      </c>
      <c r="ED146" s="36"/>
      <c r="EE146" s="7"/>
      <c r="EF146" s="36" t="s">
        <v>40</v>
      </c>
      <c r="EG146" s="36"/>
      <c r="EH146" s="36"/>
      <c r="EI146" s="36"/>
      <c r="EJ146" s="36"/>
      <c r="EK146" s="36"/>
    </row>
    <row r="147" spans="1:141" x14ac:dyDescent="0.35">
      <c r="A147" s="7" t="s">
        <v>281</v>
      </c>
      <c r="B147" s="7" t="s">
        <v>313</v>
      </c>
      <c r="C147" s="7" t="s">
        <v>318</v>
      </c>
      <c r="D147" s="7" t="s">
        <v>319</v>
      </c>
      <c r="E147" s="36" t="s">
        <v>528</v>
      </c>
      <c r="F147" s="36"/>
      <c r="G147" s="36"/>
      <c r="H147" s="36"/>
      <c r="I147" s="36"/>
      <c r="J147" s="37" t="s">
        <v>563</v>
      </c>
      <c r="K147" s="37"/>
      <c r="L147" s="37"/>
      <c r="M147" s="37"/>
      <c r="N147" s="37"/>
      <c r="O147" s="37"/>
      <c r="P147" s="37"/>
      <c r="Q147" s="37"/>
      <c r="R147" s="37"/>
      <c r="S147" s="37"/>
      <c r="T147" s="7"/>
      <c r="U147" s="36"/>
      <c r="V147" s="36"/>
      <c r="W147" s="36"/>
      <c r="X147" s="36"/>
      <c r="Y147" s="36"/>
      <c r="Z147" s="36"/>
      <c r="AA147" s="36">
        <v>1</v>
      </c>
      <c r="AB147" s="36"/>
      <c r="AC147" s="36"/>
      <c r="AD147" s="36"/>
      <c r="AE147" s="36"/>
      <c r="AF147" s="36"/>
      <c r="AG147" s="36"/>
      <c r="AH147" s="36"/>
      <c r="AI147" s="36"/>
      <c r="AJ147" s="36"/>
      <c r="AK147" s="36"/>
      <c r="AL147" s="36"/>
      <c r="AM147" s="7"/>
      <c r="AN147" s="36">
        <v>0.4</v>
      </c>
      <c r="AO147" s="36"/>
      <c r="AP147" s="36"/>
      <c r="AQ147" s="36"/>
      <c r="AR147" s="36"/>
      <c r="AS147" s="36"/>
      <c r="AT147" s="36" t="s">
        <v>39</v>
      </c>
      <c r="AU147" s="36"/>
      <c r="AV147" s="36"/>
      <c r="AW147" s="37" t="s">
        <v>854</v>
      </c>
      <c r="AX147" s="37"/>
      <c r="AY147" s="37"/>
      <c r="AZ147" s="37"/>
      <c r="BA147" s="37"/>
      <c r="BB147" s="37"/>
      <c r="BC147" s="37"/>
      <c r="BD147" s="37"/>
      <c r="BE147" s="37"/>
      <c r="BF147" s="37"/>
      <c r="BG147" s="37"/>
      <c r="BH147" s="37"/>
      <c r="BI147" s="37"/>
      <c r="BJ147" s="37"/>
      <c r="BK147" s="37"/>
      <c r="BL147" s="37"/>
      <c r="BM147" s="37"/>
      <c r="BN147" s="37"/>
      <c r="BO147" s="37"/>
      <c r="BP147" s="37"/>
      <c r="BQ147" s="37"/>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6">
        <v>0</v>
      </c>
      <c r="CX147" s="36"/>
      <c r="CY147" s="36"/>
      <c r="CZ147" s="36"/>
      <c r="DA147" s="36"/>
      <c r="DB147" s="36"/>
      <c r="DC147" s="36" t="s">
        <v>40</v>
      </c>
      <c r="DD147" s="36"/>
      <c r="DE147" s="36" t="s">
        <v>40</v>
      </c>
      <c r="DF147" s="36"/>
      <c r="DG147" s="36" t="s">
        <v>40</v>
      </c>
      <c r="DH147" s="36"/>
      <c r="DI147" s="36" t="s">
        <v>40</v>
      </c>
      <c r="DJ147" s="36"/>
      <c r="DK147" s="36" t="s">
        <v>40</v>
      </c>
      <c r="DL147" s="36"/>
      <c r="DM147" s="36" t="s">
        <v>40</v>
      </c>
      <c r="DN147" s="36"/>
      <c r="DO147" s="36" t="s">
        <v>40</v>
      </c>
      <c r="DP147" s="36"/>
      <c r="DQ147" s="36" t="s">
        <v>40</v>
      </c>
      <c r="DR147" s="36"/>
      <c r="DS147" s="36" t="s">
        <v>40</v>
      </c>
      <c r="DT147" s="36"/>
      <c r="DU147" s="36" t="s">
        <v>40</v>
      </c>
      <c r="DV147" s="36"/>
      <c r="DW147" s="36" t="s">
        <v>40</v>
      </c>
      <c r="DX147" s="36"/>
      <c r="DY147" s="36" t="s">
        <v>39</v>
      </c>
      <c r="DZ147" s="36"/>
      <c r="EA147" s="36" t="s">
        <v>40</v>
      </c>
      <c r="EB147" s="36"/>
      <c r="EC147" s="36" t="s">
        <v>40</v>
      </c>
      <c r="ED147" s="36"/>
      <c r="EE147" s="7"/>
      <c r="EF147" s="36" t="s">
        <v>39</v>
      </c>
      <c r="EG147" s="36"/>
      <c r="EH147" s="36"/>
      <c r="EI147" s="36">
        <v>0.1</v>
      </c>
      <c r="EJ147" s="36"/>
      <c r="EK147" s="36"/>
    </row>
    <row r="148" spans="1:141" x14ac:dyDescent="0.35">
      <c r="A148" s="7" t="s">
        <v>281</v>
      </c>
      <c r="B148" s="7" t="s">
        <v>320</v>
      </c>
      <c r="C148" s="7" t="s">
        <v>321</v>
      </c>
      <c r="D148" s="7" t="s">
        <v>322</v>
      </c>
      <c r="E148" s="36" t="s">
        <v>528</v>
      </c>
      <c r="F148" s="36"/>
      <c r="G148" s="36"/>
      <c r="H148" s="36"/>
      <c r="I148" s="36"/>
      <c r="J148" s="37" t="s">
        <v>572</v>
      </c>
      <c r="K148" s="37"/>
      <c r="L148" s="37"/>
      <c r="M148" s="37"/>
      <c r="N148" s="37"/>
      <c r="O148" s="37"/>
      <c r="P148" s="37"/>
      <c r="Q148" s="37"/>
      <c r="R148" s="37"/>
      <c r="S148" s="37"/>
      <c r="T148" s="7"/>
      <c r="U148" s="36"/>
      <c r="V148" s="36"/>
      <c r="W148" s="36"/>
      <c r="X148" s="36"/>
      <c r="Y148" s="36"/>
      <c r="Z148" s="36"/>
      <c r="AA148" s="36"/>
      <c r="AB148" s="36"/>
      <c r="AC148" s="36">
        <v>1</v>
      </c>
      <c r="AD148" s="36"/>
      <c r="AE148" s="36"/>
      <c r="AF148" s="36"/>
      <c r="AG148" s="36"/>
      <c r="AH148" s="36"/>
      <c r="AI148" s="36"/>
      <c r="AJ148" s="36"/>
      <c r="AK148" s="36"/>
      <c r="AL148" s="36"/>
      <c r="AM148" s="7"/>
      <c r="AN148" s="36">
        <v>1</v>
      </c>
      <c r="AO148" s="36"/>
      <c r="AP148" s="36"/>
      <c r="AQ148" s="36"/>
      <c r="AR148" s="36"/>
      <c r="AS148" s="36"/>
      <c r="AT148" s="36" t="s">
        <v>39</v>
      </c>
      <c r="AU148" s="36"/>
      <c r="AV148" s="36"/>
      <c r="AW148" s="37" t="s">
        <v>855</v>
      </c>
      <c r="AX148" s="37"/>
      <c r="AY148" s="37"/>
      <c r="AZ148" s="37"/>
      <c r="BA148" s="37"/>
      <c r="BB148" s="37"/>
      <c r="BC148" s="37"/>
      <c r="BD148" s="37"/>
      <c r="BE148" s="37"/>
      <c r="BF148" s="37"/>
      <c r="BG148" s="37"/>
      <c r="BH148" s="37"/>
      <c r="BI148" s="37"/>
      <c r="BJ148" s="37"/>
      <c r="BK148" s="37"/>
      <c r="BL148" s="37"/>
      <c r="BM148" s="37"/>
      <c r="BN148" s="37"/>
      <c r="BO148" s="37"/>
      <c r="BP148" s="37"/>
      <c r="BQ148" s="37"/>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6">
        <v>2.37</v>
      </c>
      <c r="CX148" s="36"/>
      <c r="CY148" s="36"/>
      <c r="CZ148" s="36"/>
      <c r="DA148" s="36"/>
      <c r="DB148" s="36"/>
      <c r="DC148" s="36" t="s">
        <v>40</v>
      </c>
      <c r="DD148" s="36"/>
      <c r="DE148" s="36" t="s">
        <v>40</v>
      </c>
      <c r="DF148" s="36"/>
      <c r="DG148" s="36" t="s">
        <v>40</v>
      </c>
      <c r="DH148" s="36"/>
      <c r="DI148" s="36" t="s">
        <v>40</v>
      </c>
      <c r="DJ148" s="36"/>
      <c r="DK148" s="36" t="s">
        <v>40</v>
      </c>
      <c r="DL148" s="36"/>
      <c r="DM148" s="36" t="s">
        <v>39</v>
      </c>
      <c r="DN148" s="36"/>
      <c r="DO148" s="36" t="s">
        <v>40</v>
      </c>
      <c r="DP148" s="36"/>
      <c r="DQ148" s="36" t="s">
        <v>40</v>
      </c>
      <c r="DR148" s="36"/>
      <c r="DS148" s="36" t="s">
        <v>40</v>
      </c>
      <c r="DT148" s="36"/>
      <c r="DU148" s="36" t="s">
        <v>40</v>
      </c>
      <c r="DV148" s="36"/>
      <c r="DW148" s="36" t="s">
        <v>40</v>
      </c>
      <c r="DX148" s="36"/>
      <c r="DY148" s="36" t="s">
        <v>40</v>
      </c>
      <c r="DZ148" s="36"/>
      <c r="EA148" s="36" t="s">
        <v>40</v>
      </c>
      <c r="EB148" s="36"/>
      <c r="EC148" s="36" t="s">
        <v>40</v>
      </c>
      <c r="ED148" s="36"/>
      <c r="EE148" s="7"/>
      <c r="EF148" s="36" t="s">
        <v>39</v>
      </c>
      <c r="EG148" s="36"/>
      <c r="EH148" s="36"/>
      <c r="EI148" s="36">
        <v>1</v>
      </c>
      <c r="EJ148" s="36"/>
      <c r="EK148" s="36"/>
    </row>
    <row r="149" spans="1:141" x14ac:dyDescent="0.35">
      <c r="A149" s="7" t="s">
        <v>281</v>
      </c>
      <c r="B149" s="7" t="s">
        <v>320</v>
      </c>
      <c r="C149" s="7" t="s">
        <v>323</v>
      </c>
      <c r="D149" s="7" t="s">
        <v>324</v>
      </c>
      <c r="E149" s="36" t="s">
        <v>528</v>
      </c>
      <c r="F149" s="36"/>
      <c r="G149" s="36"/>
      <c r="H149" s="36"/>
      <c r="I149" s="36"/>
      <c r="J149" s="37" t="s">
        <v>564</v>
      </c>
      <c r="K149" s="37"/>
      <c r="L149" s="37"/>
      <c r="M149" s="37"/>
      <c r="N149" s="37"/>
      <c r="O149" s="37"/>
      <c r="P149" s="37"/>
      <c r="Q149" s="37"/>
      <c r="R149" s="37"/>
      <c r="S149" s="37"/>
      <c r="T149" s="7"/>
      <c r="U149" s="36"/>
      <c r="V149" s="36"/>
      <c r="W149" s="36"/>
      <c r="X149" s="36"/>
      <c r="Y149" s="36"/>
      <c r="Z149" s="36"/>
      <c r="AA149" s="36">
        <v>1</v>
      </c>
      <c r="AB149" s="36"/>
      <c r="AC149" s="36"/>
      <c r="AD149" s="36"/>
      <c r="AE149" s="36"/>
      <c r="AF149" s="36"/>
      <c r="AG149" s="36"/>
      <c r="AH149" s="36"/>
      <c r="AI149" s="36"/>
      <c r="AJ149" s="36"/>
      <c r="AK149" s="36"/>
      <c r="AL149" s="36"/>
      <c r="AM149" s="7"/>
      <c r="AN149" s="36">
        <v>1</v>
      </c>
      <c r="AO149" s="36"/>
      <c r="AP149" s="36"/>
      <c r="AQ149" s="36"/>
      <c r="AR149" s="36"/>
      <c r="AS149" s="36"/>
      <c r="AT149" s="36" t="s">
        <v>39</v>
      </c>
      <c r="AU149" s="36"/>
      <c r="AV149" s="36"/>
      <c r="AW149" s="37" t="s">
        <v>612</v>
      </c>
      <c r="AX149" s="37"/>
      <c r="AY149" s="37"/>
      <c r="AZ149" s="37"/>
      <c r="BA149" s="37"/>
      <c r="BB149" s="37"/>
      <c r="BC149" s="37"/>
      <c r="BD149" s="37"/>
      <c r="BE149" s="37"/>
      <c r="BF149" s="37"/>
      <c r="BG149" s="37"/>
      <c r="BH149" s="37"/>
      <c r="BI149" s="37"/>
      <c r="BJ149" s="37"/>
      <c r="BK149" s="37"/>
      <c r="BL149" s="37"/>
      <c r="BM149" s="37"/>
      <c r="BN149" s="37"/>
      <c r="BO149" s="37"/>
      <c r="BP149" s="37"/>
      <c r="BQ149" s="37"/>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6">
        <v>0</v>
      </c>
      <c r="CX149" s="36"/>
      <c r="CY149" s="36"/>
      <c r="CZ149" s="36"/>
      <c r="DA149" s="36"/>
      <c r="DB149" s="36"/>
      <c r="DC149" s="36" t="s">
        <v>39</v>
      </c>
      <c r="DD149" s="36"/>
      <c r="DE149" s="36" t="s">
        <v>40</v>
      </c>
      <c r="DF149" s="36"/>
      <c r="DG149" s="36" t="s">
        <v>40</v>
      </c>
      <c r="DH149" s="36"/>
      <c r="DI149" s="36" t="s">
        <v>40</v>
      </c>
      <c r="DJ149" s="36"/>
      <c r="DK149" s="36" t="s">
        <v>40</v>
      </c>
      <c r="DL149" s="36"/>
      <c r="DM149" s="36" t="s">
        <v>40</v>
      </c>
      <c r="DN149" s="36"/>
      <c r="DO149" s="36" t="s">
        <v>40</v>
      </c>
      <c r="DP149" s="36"/>
      <c r="DQ149" s="36" t="s">
        <v>40</v>
      </c>
      <c r="DR149" s="36"/>
      <c r="DS149" s="36" t="s">
        <v>40</v>
      </c>
      <c r="DT149" s="36"/>
      <c r="DU149" s="36" t="s">
        <v>40</v>
      </c>
      <c r="DV149" s="36"/>
      <c r="DW149" s="36" t="s">
        <v>40</v>
      </c>
      <c r="DX149" s="36"/>
      <c r="DY149" s="36" t="s">
        <v>40</v>
      </c>
      <c r="DZ149" s="36"/>
      <c r="EA149" s="36" t="s">
        <v>40</v>
      </c>
      <c r="EB149" s="36"/>
      <c r="EC149" s="36" t="s">
        <v>40</v>
      </c>
      <c r="ED149" s="36"/>
      <c r="EE149" s="7"/>
      <c r="EF149" s="36" t="s">
        <v>40</v>
      </c>
      <c r="EG149" s="36"/>
      <c r="EH149" s="36"/>
      <c r="EI149" s="36"/>
      <c r="EJ149" s="36"/>
      <c r="EK149" s="36"/>
    </row>
    <row r="150" spans="1:141" x14ac:dyDescent="0.35">
      <c r="A150" s="7" t="s">
        <v>281</v>
      </c>
      <c r="B150" s="7" t="s">
        <v>320</v>
      </c>
      <c r="C150" s="7" t="s">
        <v>325</v>
      </c>
      <c r="D150" s="7" t="s">
        <v>326</v>
      </c>
      <c r="E150" s="36" t="s">
        <v>613</v>
      </c>
      <c r="F150" s="36"/>
      <c r="G150" s="36"/>
      <c r="H150" s="36"/>
      <c r="I150" s="36"/>
      <c r="J150" s="37"/>
      <c r="K150" s="37"/>
      <c r="L150" s="37"/>
      <c r="M150" s="37"/>
      <c r="N150" s="37"/>
      <c r="O150" s="37"/>
      <c r="P150" s="37"/>
      <c r="Q150" s="37"/>
      <c r="R150" s="37"/>
      <c r="S150" s="37"/>
      <c r="T150" s="7"/>
      <c r="U150" s="36"/>
      <c r="V150" s="36"/>
      <c r="W150" s="36"/>
      <c r="X150" s="36"/>
      <c r="Y150" s="36"/>
      <c r="Z150" s="36"/>
      <c r="AA150" s="36"/>
      <c r="AB150" s="36"/>
      <c r="AC150" s="36"/>
      <c r="AD150" s="36"/>
      <c r="AE150" s="36"/>
      <c r="AF150" s="36"/>
      <c r="AG150" s="36"/>
      <c r="AH150" s="36"/>
      <c r="AI150" s="36"/>
      <c r="AJ150" s="36"/>
      <c r="AK150" s="36"/>
      <c r="AL150" s="36"/>
      <c r="AM150" s="7"/>
      <c r="AN150" s="36"/>
      <c r="AO150" s="36"/>
      <c r="AP150" s="36"/>
      <c r="AQ150" s="36"/>
      <c r="AR150" s="36"/>
      <c r="AS150" s="36"/>
      <c r="AT150" s="36"/>
      <c r="AU150" s="36"/>
      <c r="AV150" s="36"/>
      <c r="AW150" s="37" t="s">
        <v>856</v>
      </c>
      <c r="AX150" s="37"/>
      <c r="AY150" s="37"/>
      <c r="AZ150" s="37"/>
      <c r="BA150" s="37"/>
      <c r="BB150" s="37"/>
      <c r="BC150" s="37"/>
      <c r="BD150" s="37"/>
      <c r="BE150" s="37"/>
      <c r="BF150" s="37"/>
      <c r="BG150" s="37"/>
      <c r="BH150" s="37"/>
      <c r="BI150" s="37"/>
      <c r="BJ150" s="37"/>
      <c r="BK150" s="37"/>
      <c r="BL150" s="37"/>
      <c r="BM150" s="37"/>
      <c r="BN150" s="37"/>
      <c r="BO150" s="37"/>
      <c r="BP150" s="37"/>
      <c r="BQ150" s="37"/>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6">
        <v>0.6</v>
      </c>
      <c r="CX150" s="36"/>
      <c r="CY150" s="36"/>
      <c r="CZ150" s="36"/>
      <c r="DA150" s="36"/>
      <c r="DB150" s="36"/>
      <c r="DC150" s="36" t="s">
        <v>39</v>
      </c>
      <c r="DD150" s="36"/>
      <c r="DE150" s="36" t="s">
        <v>40</v>
      </c>
      <c r="DF150" s="36"/>
      <c r="DG150" s="36" t="s">
        <v>40</v>
      </c>
      <c r="DH150" s="36"/>
      <c r="DI150" s="36" t="s">
        <v>40</v>
      </c>
      <c r="DJ150" s="36"/>
      <c r="DK150" s="36" t="s">
        <v>40</v>
      </c>
      <c r="DL150" s="36"/>
      <c r="DM150" s="36" t="s">
        <v>40</v>
      </c>
      <c r="DN150" s="36"/>
      <c r="DO150" s="36" t="s">
        <v>40</v>
      </c>
      <c r="DP150" s="36"/>
      <c r="DQ150" s="36" t="s">
        <v>40</v>
      </c>
      <c r="DR150" s="36"/>
      <c r="DS150" s="36" t="s">
        <v>40</v>
      </c>
      <c r="DT150" s="36"/>
      <c r="DU150" s="36" t="s">
        <v>39</v>
      </c>
      <c r="DV150" s="36"/>
      <c r="DW150" s="36" t="s">
        <v>40</v>
      </c>
      <c r="DX150" s="36"/>
      <c r="DY150" s="36" t="s">
        <v>40</v>
      </c>
      <c r="DZ150" s="36"/>
      <c r="EA150" s="36" t="s">
        <v>40</v>
      </c>
      <c r="EB150" s="36"/>
      <c r="EC150" s="36" t="s">
        <v>40</v>
      </c>
      <c r="ED150" s="36"/>
      <c r="EE150" s="7"/>
      <c r="EF150" s="36" t="s">
        <v>40</v>
      </c>
      <c r="EG150" s="36"/>
      <c r="EH150" s="36"/>
      <c r="EI150" s="36"/>
      <c r="EJ150" s="36"/>
      <c r="EK150" s="36"/>
    </row>
    <row r="151" spans="1:141" x14ac:dyDescent="0.35">
      <c r="A151" s="7" t="s">
        <v>281</v>
      </c>
      <c r="B151" s="7" t="s">
        <v>320</v>
      </c>
      <c r="C151" s="7" t="s">
        <v>325</v>
      </c>
      <c r="D151" s="7" t="s">
        <v>327</v>
      </c>
      <c r="E151" s="36" t="s">
        <v>528</v>
      </c>
      <c r="F151" s="36"/>
      <c r="G151" s="36"/>
      <c r="H151" s="36"/>
      <c r="I151" s="36"/>
      <c r="J151" s="37" t="s">
        <v>590</v>
      </c>
      <c r="K151" s="37"/>
      <c r="L151" s="37"/>
      <c r="M151" s="37"/>
      <c r="N151" s="37"/>
      <c r="O151" s="37"/>
      <c r="P151" s="37"/>
      <c r="Q151" s="37"/>
      <c r="R151" s="37"/>
      <c r="S151" s="37"/>
      <c r="T151" s="7"/>
      <c r="U151" s="36"/>
      <c r="V151" s="36"/>
      <c r="W151" s="36"/>
      <c r="X151" s="36"/>
      <c r="Y151" s="36"/>
      <c r="Z151" s="36"/>
      <c r="AA151" s="36">
        <v>1</v>
      </c>
      <c r="AB151" s="36"/>
      <c r="AC151" s="36"/>
      <c r="AD151" s="36"/>
      <c r="AE151" s="36"/>
      <c r="AF151" s="36"/>
      <c r="AG151" s="36"/>
      <c r="AH151" s="36"/>
      <c r="AI151" s="36"/>
      <c r="AJ151" s="36"/>
      <c r="AK151" s="36"/>
      <c r="AL151" s="36"/>
      <c r="AM151" s="7"/>
      <c r="AN151" s="36">
        <v>1</v>
      </c>
      <c r="AO151" s="36"/>
      <c r="AP151" s="36"/>
      <c r="AQ151" s="36"/>
      <c r="AR151" s="36"/>
      <c r="AS151" s="36"/>
      <c r="AT151" s="36" t="s">
        <v>40</v>
      </c>
      <c r="AU151" s="36"/>
      <c r="AV151" s="36"/>
      <c r="AW151" s="37" t="s">
        <v>857</v>
      </c>
      <c r="AX151" s="37"/>
      <c r="AY151" s="37"/>
      <c r="AZ151" s="37"/>
      <c r="BA151" s="37"/>
      <c r="BB151" s="37"/>
      <c r="BC151" s="37"/>
      <c r="BD151" s="37"/>
      <c r="BE151" s="37"/>
      <c r="BF151" s="37"/>
      <c r="BG151" s="37"/>
      <c r="BH151" s="37"/>
      <c r="BI151" s="37"/>
      <c r="BJ151" s="37"/>
      <c r="BK151" s="37"/>
      <c r="BL151" s="37"/>
      <c r="BM151" s="37"/>
      <c r="BN151" s="37"/>
      <c r="BO151" s="37"/>
      <c r="BP151" s="37"/>
      <c r="BQ151" s="37"/>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6">
        <v>0</v>
      </c>
      <c r="CX151" s="36"/>
      <c r="CY151" s="36"/>
      <c r="CZ151" s="36"/>
      <c r="DA151" s="36"/>
      <c r="DB151" s="36"/>
      <c r="DC151" s="36" t="s">
        <v>39</v>
      </c>
      <c r="DD151" s="36"/>
      <c r="DE151" s="36" t="s">
        <v>40</v>
      </c>
      <c r="DF151" s="36"/>
      <c r="DG151" s="36" t="s">
        <v>40</v>
      </c>
      <c r="DH151" s="36"/>
      <c r="DI151" s="36" t="s">
        <v>40</v>
      </c>
      <c r="DJ151" s="36"/>
      <c r="DK151" s="36" t="s">
        <v>40</v>
      </c>
      <c r="DL151" s="36"/>
      <c r="DM151" s="36" t="s">
        <v>40</v>
      </c>
      <c r="DN151" s="36"/>
      <c r="DO151" s="36" t="s">
        <v>40</v>
      </c>
      <c r="DP151" s="36"/>
      <c r="DQ151" s="36" t="s">
        <v>40</v>
      </c>
      <c r="DR151" s="36"/>
      <c r="DS151" s="36" t="s">
        <v>40</v>
      </c>
      <c r="DT151" s="36"/>
      <c r="DU151" s="36" t="s">
        <v>39</v>
      </c>
      <c r="DV151" s="36"/>
      <c r="DW151" s="36" t="s">
        <v>40</v>
      </c>
      <c r="DX151" s="36"/>
      <c r="DY151" s="36" t="s">
        <v>40</v>
      </c>
      <c r="DZ151" s="36"/>
      <c r="EA151" s="36" t="s">
        <v>40</v>
      </c>
      <c r="EB151" s="36"/>
      <c r="EC151" s="36" t="s">
        <v>40</v>
      </c>
      <c r="ED151" s="36"/>
      <c r="EE151" s="7"/>
      <c r="EF151" s="36" t="s">
        <v>40</v>
      </c>
      <c r="EG151" s="36"/>
      <c r="EH151" s="36"/>
      <c r="EI151" s="36"/>
      <c r="EJ151" s="36"/>
      <c r="EK151" s="36"/>
    </row>
    <row r="152" spans="1:141" x14ac:dyDescent="0.35">
      <c r="A152" s="7" t="s">
        <v>281</v>
      </c>
      <c r="B152" s="7" t="s">
        <v>320</v>
      </c>
      <c r="C152" s="7" t="s">
        <v>325</v>
      </c>
      <c r="D152" s="7" t="s">
        <v>328</v>
      </c>
      <c r="E152" s="36" t="s">
        <v>528</v>
      </c>
      <c r="F152" s="36"/>
      <c r="G152" s="36"/>
      <c r="H152" s="36"/>
      <c r="I152" s="36"/>
      <c r="J152" s="37" t="s">
        <v>590</v>
      </c>
      <c r="K152" s="37"/>
      <c r="L152" s="37"/>
      <c r="M152" s="37"/>
      <c r="N152" s="37"/>
      <c r="O152" s="37"/>
      <c r="P152" s="37"/>
      <c r="Q152" s="37"/>
      <c r="R152" s="37"/>
      <c r="S152" s="37"/>
      <c r="T152" s="7"/>
      <c r="U152" s="36"/>
      <c r="V152" s="36"/>
      <c r="W152" s="36"/>
      <c r="X152" s="36"/>
      <c r="Y152" s="36"/>
      <c r="Z152" s="36"/>
      <c r="AA152" s="36">
        <v>1</v>
      </c>
      <c r="AB152" s="36"/>
      <c r="AC152" s="36"/>
      <c r="AD152" s="36"/>
      <c r="AE152" s="36"/>
      <c r="AF152" s="36"/>
      <c r="AG152" s="36"/>
      <c r="AH152" s="36"/>
      <c r="AI152" s="36"/>
      <c r="AJ152" s="36"/>
      <c r="AK152" s="36"/>
      <c r="AL152" s="36"/>
      <c r="AM152" s="7"/>
      <c r="AN152" s="36">
        <v>1</v>
      </c>
      <c r="AO152" s="36"/>
      <c r="AP152" s="36"/>
      <c r="AQ152" s="36"/>
      <c r="AR152" s="36"/>
      <c r="AS152" s="36"/>
      <c r="AT152" s="36" t="s">
        <v>39</v>
      </c>
      <c r="AU152" s="36"/>
      <c r="AV152" s="36"/>
      <c r="AW152" s="37" t="s">
        <v>858</v>
      </c>
      <c r="AX152" s="37"/>
      <c r="AY152" s="37"/>
      <c r="AZ152" s="37"/>
      <c r="BA152" s="37"/>
      <c r="BB152" s="37"/>
      <c r="BC152" s="37"/>
      <c r="BD152" s="37"/>
      <c r="BE152" s="37"/>
      <c r="BF152" s="37"/>
      <c r="BG152" s="37"/>
      <c r="BH152" s="37"/>
      <c r="BI152" s="37"/>
      <c r="BJ152" s="37"/>
      <c r="BK152" s="37"/>
      <c r="BL152" s="37"/>
      <c r="BM152" s="37"/>
      <c r="BN152" s="37"/>
      <c r="BO152" s="37"/>
      <c r="BP152" s="37"/>
      <c r="BQ152" s="37"/>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6">
        <v>2</v>
      </c>
      <c r="CX152" s="36"/>
      <c r="CY152" s="36"/>
      <c r="CZ152" s="36"/>
      <c r="DA152" s="36"/>
      <c r="DB152" s="36"/>
      <c r="DC152" s="36" t="s">
        <v>39</v>
      </c>
      <c r="DD152" s="36"/>
      <c r="DE152" s="36" t="s">
        <v>40</v>
      </c>
      <c r="DF152" s="36"/>
      <c r="DG152" s="36" t="s">
        <v>40</v>
      </c>
      <c r="DH152" s="36"/>
      <c r="DI152" s="36" t="s">
        <v>40</v>
      </c>
      <c r="DJ152" s="36"/>
      <c r="DK152" s="36" t="s">
        <v>40</v>
      </c>
      <c r="DL152" s="36"/>
      <c r="DM152" s="36" t="s">
        <v>40</v>
      </c>
      <c r="DN152" s="36"/>
      <c r="DO152" s="36" t="s">
        <v>40</v>
      </c>
      <c r="DP152" s="36"/>
      <c r="DQ152" s="36" t="s">
        <v>40</v>
      </c>
      <c r="DR152" s="36"/>
      <c r="DS152" s="36" t="s">
        <v>40</v>
      </c>
      <c r="DT152" s="36"/>
      <c r="DU152" s="36" t="s">
        <v>40</v>
      </c>
      <c r="DV152" s="36"/>
      <c r="DW152" s="36" t="s">
        <v>40</v>
      </c>
      <c r="DX152" s="36"/>
      <c r="DY152" s="36" t="s">
        <v>40</v>
      </c>
      <c r="DZ152" s="36"/>
      <c r="EA152" s="36" t="s">
        <v>40</v>
      </c>
      <c r="EB152" s="36"/>
      <c r="EC152" s="36" t="s">
        <v>40</v>
      </c>
      <c r="ED152" s="36"/>
      <c r="EE152" s="7"/>
      <c r="EF152" s="36" t="s">
        <v>40</v>
      </c>
      <c r="EG152" s="36"/>
      <c r="EH152" s="36"/>
      <c r="EI152" s="36"/>
      <c r="EJ152" s="36"/>
      <c r="EK152" s="36"/>
    </row>
    <row r="153" spans="1:141" x14ac:dyDescent="0.35">
      <c r="A153" s="7" t="s">
        <v>281</v>
      </c>
      <c r="B153" s="7" t="s">
        <v>320</v>
      </c>
      <c r="C153" s="7" t="s">
        <v>329</v>
      </c>
      <c r="D153" s="7" t="s">
        <v>330</v>
      </c>
      <c r="E153" s="36" t="s">
        <v>528</v>
      </c>
      <c r="F153" s="36"/>
      <c r="G153" s="36"/>
      <c r="H153" s="36"/>
      <c r="I153" s="36"/>
      <c r="J153" s="37" t="s">
        <v>614</v>
      </c>
      <c r="K153" s="37"/>
      <c r="L153" s="37"/>
      <c r="M153" s="37"/>
      <c r="N153" s="37"/>
      <c r="O153" s="37"/>
      <c r="P153" s="37"/>
      <c r="Q153" s="37"/>
      <c r="R153" s="37"/>
      <c r="S153" s="37"/>
      <c r="T153" s="7"/>
      <c r="U153" s="36"/>
      <c r="V153" s="36"/>
      <c r="W153" s="36"/>
      <c r="X153" s="36"/>
      <c r="Y153" s="36"/>
      <c r="Z153" s="36"/>
      <c r="AA153" s="36">
        <v>1</v>
      </c>
      <c r="AB153" s="36"/>
      <c r="AC153" s="36"/>
      <c r="AD153" s="36"/>
      <c r="AE153" s="36"/>
      <c r="AF153" s="36"/>
      <c r="AG153" s="36"/>
      <c r="AH153" s="36"/>
      <c r="AI153" s="36"/>
      <c r="AJ153" s="36"/>
      <c r="AK153" s="36"/>
      <c r="AL153" s="36"/>
      <c r="AM153" s="7"/>
      <c r="AN153" s="36">
        <v>0.56000000000000005</v>
      </c>
      <c r="AO153" s="36"/>
      <c r="AP153" s="36"/>
      <c r="AQ153" s="36"/>
      <c r="AR153" s="36"/>
      <c r="AS153" s="36"/>
      <c r="AT153" s="36" t="s">
        <v>39</v>
      </c>
      <c r="AU153" s="36"/>
      <c r="AV153" s="36"/>
      <c r="AW153" s="37" t="s">
        <v>859</v>
      </c>
      <c r="AX153" s="37"/>
      <c r="AY153" s="37"/>
      <c r="AZ153" s="37"/>
      <c r="BA153" s="37"/>
      <c r="BB153" s="37"/>
      <c r="BC153" s="37"/>
      <c r="BD153" s="37"/>
      <c r="BE153" s="37"/>
      <c r="BF153" s="37"/>
      <c r="BG153" s="37"/>
      <c r="BH153" s="37"/>
      <c r="BI153" s="37"/>
      <c r="BJ153" s="37"/>
      <c r="BK153" s="37"/>
      <c r="BL153" s="37"/>
      <c r="BM153" s="37"/>
      <c r="BN153" s="37"/>
      <c r="BO153" s="37"/>
      <c r="BP153" s="37"/>
      <c r="BQ153" s="37"/>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6">
        <v>0.7</v>
      </c>
      <c r="CX153" s="36"/>
      <c r="CY153" s="36"/>
      <c r="CZ153" s="36"/>
      <c r="DA153" s="36"/>
      <c r="DB153" s="36"/>
      <c r="DC153" s="36" t="s">
        <v>39</v>
      </c>
      <c r="DD153" s="36"/>
      <c r="DE153" s="36" t="s">
        <v>40</v>
      </c>
      <c r="DF153" s="36"/>
      <c r="DG153" s="36" t="s">
        <v>40</v>
      </c>
      <c r="DH153" s="36"/>
      <c r="DI153" s="36" t="s">
        <v>40</v>
      </c>
      <c r="DJ153" s="36"/>
      <c r="DK153" s="36" t="s">
        <v>40</v>
      </c>
      <c r="DL153" s="36"/>
      <c r="DM153" s="36" t="s">
        <v>40</v>
      </c>
      <c r="DN153" s="36"/>
      <c r="DO153" s="36" t="s">
        <v>40</v>
      </c>
      <c r="DP153" s="36"/>
      <c r="DQ153" s="36" t="s">
        <v>40</v>
      </c>
      <c r="DR153" s="36"/>
      <c r="DS153" s="36" t="s">
        <v>40</v>
      </c>
      <c r="DT153" s="36"/>
      <c r="DU153" s="36" t="s">
        <v>40</v>
      </c>
      <c r="DV153" s="36"/>
      <c r="DW153" s="36" t="s">
        <v>40</v>
      </c>
      <c r="DX153" s="36"/>
      <c r="DY153" s="36" t="s">
        <v>40</v>
      </c>
      <c r="DZ153" s="36"/>
      <c r="EA153" s="36" t="s">
        <v>40</v>
      </c>
      <c r="EB153" s="36"/>
      <c r="EC153" s="36" t="s">
        <v>40</v>
      </c>
      <c r="ED153" s="36"/>
      <c r="EE153" s="7"/>
      <c r="EF153" s="36" t="s">
        <v>40</v>
      </c>
      <c r="EG153" s="36"/>
      <c r="EH153" s="36"/>
      <c r="EI153" s="36"/>
      <c r="EJ153" s="36"/>
      <c r="EK153" s="36"/>
    </row>
    <row r="154" spans="1:141" x14ac:dyDescent="0.35">
      <c r="A154" s="7" t="s">
        <v>331</v>
      </c>
      <c r="B154" s="7" t="s">
        <v>332</v>
      </c>
      <c r="C154" s="7" t="s">
        <v>333</v>
      </c>
      <c r="D154" s="7" t="s">
        <v>334</v>
      </c>
      <c r="E154" s="36" t="s">
        <v>40</v>
      </c>
      <c r="F154" s="36"/>
      <c r="G154" s="36"/>
      <c r="H154" s="36"/>
      <c r="I154" s="36"/>
      <c r="J154" s="37"/>
      <c r="K154" s="37"/>
      <c r="L154" s="37"/>
      <c r="M154" s="37"/>
      <c r="N154" s="37"/>
      <c r="O154" s="37"/>
      <c r="P154" s="37"/>
      <c r="Q154" s="37"/>
      <c r="R154" s="37"/>
      <c r="S154" s="37"/>
      <c r="T154" s="7"/>
      <c r="U154" s="36"/>
      <c r="V154" s="36"/>
      <c r="W154" s="36"/>
      <c r="X154" s="36"/>
      <c r="Y154" s="36"/>
      <c r="Z154" s="36"/>
      <c r="AA154" s="36"/>
      <c r="AB154" s="36"/>
      <c r="AC154" s="36"/>
      <c r="AD154" s="36"/>
      <c r="AE154" s="36"/>
      <c r="AF154" s="36"/>
      <c r="AG154" s="36"/>
      <c r="AH154" s="36"/>
      <c r="AI154" s="36"/>
      <c r="AJ154" s="36"/>
      <c r="AK154" s="36"/>
      <c r="AL154" s="36"/>
      <c r="AM154" s="7"/>
      <c r="AN154" s="36"/>
      <c r="AO154" s="36"/>
      <c r="AP154" s="36"/>
      <c r="AQ154" s="36"/>
      <c r="AR154" s="36"/>
      <c r="AS154" s="36"/>
      <c r="AT154" s="36"/>
      <c r="AU154" s="36"/>
      <c r="AV154" s="36"/>
      <c r="AW154" s="37" t="s">
        <v>860</v>
      </c>
      <c r="AX154" s="37"/>
      <c r="AY154" s="37"/>
      <c r="AZ154" s="37"/>
      <c r="BA154" s="37"/>
      <c r="BB154" s="37"/>
      <c r="BC154" s="37"/>
      <c r="BD154" s="37"/>
      <c r="BE154" s="37"/>
      <c r="BF154" s="37"/>
      <c r="BG154" s="37"/>
      <c r="BH154" s="37"/>
      <c r="BI154" s="37"/>
      <c r="BJ154" s="37"/>
      <c r="BK154" s="37"/>
      <c r="BL154" s="37"/>
      <c r="BM154" s="37"/>
      <c r="BN154" s="37"/>
      <c r="BO154" s="37"/>
      <c r="BP154" s="37"/>
      <c r="BQ154" s="37"/>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6">
        <v>0</v>
      </c>
      <c r="CX154" s="36"/>
      <c r="CY154" s="36"/>
      <c r="CZ154" s="36"/>
      <c r="DA154" s="36"/>
      <c r="DB154" s="36"/>
      <c r="DC154" s="36" t="s">
        <v>39</v>
      </c>
      <c r="DD154" s="36"/>
      <c r="DE154" s="36" t="s">
        <v>40</v>
      </c>
      <c r="DF154" s="36"/>
      <c r="DG154" s="36" t="s">
        <v>40</v>
      </c>
      <c r="DH154" s="36"/>
      <c r="DI154" s="36" t="s">
        <v>40</v>
      </c>
      <c r="DJ154" s="36"/>
      <c r="DK154" s="36" t="s">
        <v>40</v>
      </c>
      <c r="DL154" s="36"/>
      <c r="DM154" s="36" t="s">
        <v>40</v>
      </c>
      <c r="DN154" s="36"/>
      <c r="DO154" s="36" t="s">
        <v>40</v>
      </c>
      <c r="DP154" s="36"/>
      <c r="DQ154" s="36" t="s">
        <v>40</v>
      </c>
      <c r="DR154" s="36"/>
      <c r="DS154" s="36" t="s">
        <v>40</v>
      </c>
      <c r="DT154" s="36"/>
      <c r="DU154" s="36" t="s">
        <v>39</v>
      </c>
      <c r="DV154" s="36"/>
      <c r="DW154" s="36" t="s">
        <v>39</v>
      </c>
      <c r="DX154" s="36"/>
      <c r="DY154" s="36" t="s">
        <v>40</v>
      </c>
      <c r="DZ154" s="36"/>
      <c r="EA154" s="36" t="s">
        <v>40</v>
      </c>
      <c r="EB154" s="36"/>
      <c r="EC154" s="36" t="s">
        <v>40</v>
      </c>
      <c r="ED154" s="36"/>
      <c r="EE154" s="7"/>
      <c r="EF154" s="36" t="s">
        <v>40</v>
      </c>
      <c r="EG154" s="36"/>
      <c r="EH154" s="36"/>
      <c r="EI154" s="36"/>
      <c r="EJ154" s="36"/>
      <c r="EK154" s="36"/>
    </row>
    <row r="155" spans="1:141" x14ac:dyDescent="0.35">
      <c r="A155" s="7" t="s">
        <v>331</v>
      </c>
      <c r="B155" s="7" t="s">
        <v>332</v>
      </c>
      <c r="C155" s="7" t="s">
        <v>335</v>
      </c>
      <c r="D155" s="7" t="s">
        <v>336</v>
      </c>
      <c r="E155" s="36" t="s">
        <v>528</v>
      </c>
      <c r="F155" s="36"/>
      <c r="G155" s="36"/>
      <c r="H155" s="36"/>
      <c r="I155" s="36"/>
      <c r="J155" s="37" t="s">
        <v>562</v>
      </c>
      <c r="K155" s="37"/>
      <c r="L155" s="37"/>
      <c r="M155" s="37"/>
      <c r="N155" s="37"/>
      <c r="O155" s="37"/>
      <c r="P155" s="37"/>
      <c r="Q155" s="37"/>
      <c r="R155" s="37"/>
      <c r="S155" s="37"/>
      <c r="T155" s="7"/>
      <c r="U155" s="36"/>
      <c r="V155" s="36"/>
      <c r="W155" s="36"/>
      <c r="X155" s="36"/>
      <c r="Y155" s="36"/>
      <c r="Z155" s="36"/>
      <c r="AA155" s="36">
        <v>1</v>
      </c>
      <c r="AB155" s="36"/>
      <c r="AC155" s="36"/>
      <c r="AD155" s="36"/>
      <c r="AE155" s="36"/>
      <c r="AF155" s="36"/>
      <c r="AG155" s="36"/>
      <c r="AH155" s="36"/>
      <c r="AI155" s="36"/>
      <c r="AJ155" s="36"/>
      <c r="AK155" s="36"/>
      <c r="AL155" s="36"/>
      <c r="AM155" s="7"/>
      <c r="AN155" s="36">
        <v>0.8</v>
      </c>
      <c r="AO155" s="36"/>
      <c r="AP155" s="36"/>
      <c r="AQ155" s="36"/>
      <c r="AR155" s="36"/>
      <c r="AS155" s="36"/>
      <c r="AT155" s="36" t="s">
        <v>40</v>
      </c>
      <c r="AU155" s="36"/>
      <c r="AV155" s="36"/>
      <c r="AW155" s="37" t="s">
        <v>861</v>
      </c>
      <c r="AX155" s="37"/>
      <c r="AY155" s="37"/>
      <c r="AZ155" s="37"/>
      <c r="BA155" s="37"/>
      <c r="BB155" s="37"/>
      <c r="BC155" s="37"/>
      <c r="BD155" s="37"/>
      <c r="BE155" s="37"/>
      <c r="BF155" s="37"/>
      <c r="BG155" s="37"/>
      <c r="BH155" s="37"/>
      <c r="BI155" s="37"/>
      <c r="BJ155" s="37"/>
      <c r="BK155" s="37"/>
      <c r="BL155" s="37"/>
      <c r="BM155" s="37"/>
      <c r="BN155" s="37"/>
      <c r="BO155" s="37"/>
      <c r="BP155" s="37"/>
      <c r="BQ155" s="37"/>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6">
        <v>0</v>
      </c>
      <c r="CX155" s="36"/>
      <c r="CY155" s="36"/>
      <c r="CZ155" s="36"/>
      <c r="DA155" s="36"/>
      <c r="DB155" s="36"/>
      <c r="DC155" s="36" t="s">
        <v>40</v>
      </c>
      <c r="DD155" s="36"/>
      <c r="DE155" s="36" t="s">
        <v>40</v>
      </c>
      <c r="DF155" s="36"/>
      <c r="DG155" s="36" t="s">
        <v>40</v>
      </c>
      <c r="DH155" s="36"/>
      <c r="DI155" s="36" t="s">
        <v>40</v>
      </c>
      <c r="DJ155" s="36"/>
      <c r="DK155" s="36" t="s">
        <v>40</v>
      </c>
      <c r="DL155" s="36"/>
      <c r="DM155" s="36" t="s">
        <v>40</v>
      </c>
      <c r="DN155" s="36"/>
      <c r="DO155" s="36" t="s">
        <v>40</v>
      </c>
      <c r="DP155" s="36"/>
      <c r="DQ155" s="36" t="s">
        <v>40</v>
      </c>
      <c r="DR155" s="36"/>
      <c r="DS155" s="36" t="s">
        <v>40</v>
      </c>
      <c r="DT155" s="36"/>
      <c r="DU155" s="36" t="s">
        <v>39</v>
      </c>
      <c r="DV155" s="36"/>
      <c r="DW155" s="36" t="s">
        <v>40</v>
      </c>
      <c r="DX155" s="36"/>
      <c r="DY155" s="36" t="s">
        <v>40</v>
      </c>
      <c r="DZ155" s="36"/>
      <c r="EA155" s="36" t="s">
        <v>40</v>
      </c>
      <c r="EB155" s="36"/>
      <c r="EC155" s="36" t="s">
        <v>40</v>
      </c>
      <c r="ED155" s="36"/>
      <c r="EE155" s="7"/>
      <c r="EF155" s="36" t="s">
        <v>40</v>
      </c>
      <c r="EG155" s="36"/>
      <c r="EH155" s="36"/>
      <c r="EI155" s="36"/>
      <c r="EJ155" s="36"/>
      <c r="EK155" s="36"/>
    </row>
    <row r="156" spans="1:141" x14ac:dyDescent="0.35">
      <c r="A156" s="7" t="s">
        <v>331</v>
      </c>
      <c r="B156" s="7" t="s">
        <v>337</v>
      </c>
      <c r="C156" s="7" t="s">
        <v>338</v>
      </c>
      <c r="D156" s="7" t="s">
        <v>339</v>
      </c>
      <c r="E156" s="36" t="s">
        <v>528</v>
      </c>
      <c r="F156" s="36"/>
      <c r="G156" s="36"/>
      <c r="H156" s="36"/>
      <c r="I156" s="36"/>
      <c r="J156" s="37" t="s">
        <v>615</v>
      </c>
      <c r="K156" s="37"/>
      <c r="L156" s="37"/>
      <c r="M156" s="37"/>
      <c r="N156" s="37"/>
      <c r="O156" s="37"/>
      <c r="P156" s="37"/>
      <c r="Q156" s="37"/>
      <c r="R156" s="37"/>
      <c r="S156" s="37"/>
      <c r="T156" s="7"/>
      <c r="U156" s="36"/>
      <c r="V156" s="36"/>
      <c r="W156" s="36"/>
      <c r="X156" s="36"/>
      <c r="Y156" s="36"/>
      <c r="Z156" s="36"/>
      <c r="AA156" s="36"/>
      <c r="AB156" s="36"/>
      <c r="AC156" s="36"/>
      <c r="AD156" s="36"/>
      <c r="AE156" s="36">
        <v>1</v>
      </c>
      <c r="AF156" s="36"/>
      <c r="AG156" s="36"/>
      <c r="AH156" s="36"/>
      <c r="AI156" s="36"/>
      <c r="AJ156" s="36"/>
      <c r="AK156" s="36"/>
      <c r="AL156" s="36"/>
      <c r="AM156" s="7"/>
      <c r="AN156" s="36">
        <v>0.2</v>
      </c>
      <c r="AO156" s="36"/>
      <c r="AP156" s="36"/>
      <c r="AQ156" s="36"/>
      <c r="AR156" s="36"/>
      <c r="AS156" s="36"/>
      <c r="AT156" s="36" t="s">
        <v>39</v>
      </c>
      <c r="AU156" s="36"/>
      <c r="AV156" s="36"/>
      <c r="AW156" s="37" t="s">
        <v>862</v>
      </c>
      <c r="AX156" s="37"/>
      <c r="AY156" s="37"/>
      <c r="AZ156" s="37"/>
      <c r="BA156" s="37"/>
      <c r="BB156" s="37"/>
      <c r="BC156" s="37"/>
      <c r="BD156" s="37"/>
      <c r="BE156" s="37"/>
      <c r="BF156" s="37"/>
      <c r="BG156" s="37"/>
      <c r="BH156" s="37"/>
      <c r="BI156" s="37"/>
      <c r="BJ156" s="37"/>
      <c r="BK156" s="37"/>
      <c r="BL156" s="37"/>
      <c r="BM156" s="37"/>
      <c r="BN156" s="37"/>
      <c r="BO156" s="37"/>
      <c r="BP156" s="37"/>
      <c r="BQ156" s="37"/>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6">
        <v>2</v>
      </c>
      <c r="CX156" s="36"/>
      <c r="CY156" s="36"/>
      <c r="CZ156" s="36"/>
      <c r="DA156" s="36"/>
      <c r="DB156" s="36"/>
      <c r="DC156" s="36" t="s">
        <v>40</v>
      </c>
      <c r="DD156" s="36"/>
      <c r="DE156" s="36" t="s">
        <v>40</v>
      </c>
      <c r="DF156" s="36"/>
      <c r="DG156" s="36" t="s">
        <v>40</v>
      </c>
      <c r="DH156" s="36"/>
      <c r="DI156" s="36" t="s">
        <v>40</v>
      </c>
      <c r="DJ156" s="36"/>
      <c r="DK156" s="36" t="s">
        <v>40</v>
      </c>
      <c r="DL156" s="36"/>
      <c r="DM156" s="36" t="s">
        <v>39</v>
      </c>
      <c r="DN156" s="36"/>
      <c r="DO156" s="36" t="s">
        <v>40</v>
      </c>
      <c r="DP156" s="36"/>
      <c r="DQ156" s="36" t="s">
        <v>40</v>
      </c>
      <c r="DR156" s="36"/>
      <c r="DS156" s="36" t="s">
        <v>40</v>
      </c>
      <c r="DT156" s="36"/>
      <c r="DU156" s="36" t="s">
        <v>40</v>
      </c>
      <c r="DV156" s="36"/>
      <c r="DW156" s="36" t="s">
        <v>40</v>
      </c>
      <c r="DX156" s="36"/>
      <c r="DY156" s="36" t="s">
        <v>40</v>
      </c>
      <c r="DZ156" s="36"/>
      <c r="EA156" s="36" t="s">
        <v>40</v>
      </c>
      <c r="EB156" s="36"/>
      <c r="EC156" s="36" t="s">
        <v>40</v>
      </c>
      <c r="ED156" s="36"/>
      <c r="EE156" s="7"/>
      <c r="EF156" s="36" t="s">
        <v>40</v>
      </c>
      <c r="EG156" s="36"/>
      <c r="EH156" s="36"/>
      <c r="EI156" s="36"/>
      <c r="EJ156" s="36"/>
      <c r="EK156" s="36"/>
    </row>
    <row r="157" spans="1:141" x14ac:dyDescent="0.35">
      <c r="A157" s="7" t="s">
        <v>331</v>
      </c>
      <c r="B157" s="7" t="s">
        <v>340</v>
      </c>
      <c r="C157" s="7" t="s">
        <v>341</v>
      </c>
      <c r="D157" s="7" t="s">
        <v>342</v>
      </c>
      <c r="E157" s="36" t="s">
        <v>528</v>
      </c>
      <c r="F157" s="36"/>
      <c r="G157" s="36"/>
      <c r="H157" s="36"/>
      <c r="I157" s="36"/>
      <c r="J157" s="37" t="s">
        <v>611</v>
      </c>
      <c r="K157" s="37"/>
      <c r="L157" s="37"/>
      <c r="M157" s="37"/>
      <c r="N157" s="37"/>
      <c r="O157" s="37"/>
      <c r="P157" s="37"/>
      <c r="Q157" s="37"/>
      <c r="R157" s="37"/>
      <c r="S157" s="37"/>
      <c r="T157" s="7"/>
      <c r="U157" s="36"/>
      <c r="V157" s="36"/>
      <c r="W157" s="36"/>
      <c r="X157" s="36"/>
      <c r="Y157" s="36"/>
      <c r="Z157" s="36"/>
      <c r="AA157" s="36">
        <v>1</v>
      </c>
      <c r="AB157" s="36"/>
      <c r="AC157" s="36"/>
      <c r="AD157" s="36"/>
      <c r="AE157" s="36"/>
      <c r="AF157" s="36"/>
      <c r="AG157" s="36"/>
      <c r="AH157" s="36"/>
      <c r="AI157" s="36"/>
      <c r="AJ157" s="36"/>
      <c r="AK157" s="36"/>
      <c r="AL157" s="36"/>
      <c r="AM157" s="7"/>
      <c r="AN157" s="36">
        <v>0.7</v>
      </c>
      <c r="AO157" s="36"/>
      <c r="AP157" s="36"/>
      <c r="AQ157" s="36"/>
      <c r="AR157" s="36"/>
      <c r="AS157" s="36"/>
      <c r="AT157" s="36" t="s">
        <v>39</v>
      </c>
      <c r="AU157" s="36"/>
      <c r="AV157" s="36"/>
      <c r="AW157" s="37" t="s">
        <v>616</v>
      </c>
      <c r="AX157" s="37"/>
      <c r="AY157" s="37"/>
      <c r="AZ157" s="37"/>
      <c r="BA157" s="37"/>
      <c r="BB157" s="37"/>
      <c r="BC157" s="37"/>
      <c r="BD157" s="37"/>
      <c r="BE157" s="37"/>
      <c r="BF157" s="37"/>
      <c r="BG157" s="37"/>
      <c r="BH157" s="37"/>
      <c r="BI157" s="37"/>
      <c r="BJ157" s="37"/>
      <c r="BK157" s="37"/>
      <c r="BL157" s="37"/>
      <c r="BM157" s="37"/>
      <c r="BN157" s="37"/>
      <c r="BO157" s="37"/>
      <c r="BP157" s="37"/>
      <c r="BQ157" s="37"/>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6">
        <v>0</v>
      </c>
      <c r="CX157" s="36"/>
      <c r="CY157" s="36"/>
      <c r="CZ157" s="36"/>
      <c r="DA157" s="36"/>
      <c r="DB157" s="36"/>
      <c r="DC157" s="36" t="s">
        <v>40</v>
      </c>
      <c r="DD157" s="36"/>
      <c r="DE157" s="36" t="s">
        <v>40</v>
      </c>
      <c r="DF157" s="36"/>
      <c r="DG157" s="36" t="s">
        <v>39</v>
      </c>
      <c r="DH157" s="36"/>
      <c r="DI157" s="36" t="s">
        <v>40</v>
      </c>
      <c r="DJ157" s="36"/>
      <c r="DK157" s="36" t="s">
        <v>40</v>
      </c>
      <c r="DL157" s="36"/>
      <c r="DM157" s="36" t="s">
        <v>39</v>
      </c>
      <c r="DN157" s="36"/>
      <c r="DO157" s="36" t="s">
        <v>40</v>
      </c>
      <c r="DP157" s="36"/>
      <c r="DQ157" s="36" t="s">
        <v>39</v>
      </c>
      <c r="DR157" s="36"/>
      <c r="DS157" s="36" t="s">
        <v>39</v>
      </c>
      <c r="DT157" s="36"/>
      <c r="DU157" s="36" t="s">
        <v>40</v>
      </c>
      <c r="DV157" s="36"/>
      <c r="DW157" s="36" t="s">
        <v>40</v>
      </c>
      <c r="DX157" s="36"/>
      <c r="DY157" s="36" t="s">
        <v>40</v>
      </c>
      <c r="DZ157" s="36"/>
      <c r="EA157" s="36" t="s">
        <v>40</v>
      </c>
      <c r="EB157" s="36"/>
      <c r="EC157" s="36" t="s">
        <v>40</v>
      </c>
      <c r="ED157" s="36"/>
      <c r="EE157" s="7"/>
      <c r="EF157" s="36" t="s">
        <v>40</v>
      </c>
      <c r="EG157" s="36"/>
      <c r="EH157" s="36"/>
      <c r="EI157" s="36"/>
      <c r="EJ157" s="36"/>
      <c r="EK157" s="36"/>
    </row>
    <row r="158" spans="1:141" x14ac:dyDescent="0.35">
      <c r="A158" s="7" t="s">
        <v>331</v>
      </c>
      <c r="B158" s="7" t="s">
        <v>340</v>
      </c>
      <c r="C158" s="7" t="s">
        <v>343</v>
      </c>
      <c r="D158" s="7" t="s">
        <v>344</v>
      </c>
      <c r="E158" s="36" t="s">
        <v>528</v>
      </c>
      <c r="F158" s="36"/>
      <c r="G158" s="36"/>
      <c r="H158" s="36"/>
      <c r="I158" s="36"/>
      <c r="J158" s="37" t="s">
        <v>562</v>
      </c>
      <c r="K158" s="37"/>
      <c r="L158" s="37"/>
      <c r="M158" s="37"/>
      <c r="N158" s="37"/>
      <c r="O158" s="37"/>
      <c r="P158" s="37"/>
      <c r="Q158" s="37"/>
      <c r="R158" s="37"/>
      <c r="S158" s="37"/>
      <c r="T158" s="7"/>
      <c r="U158" s="36"/>
      <c r="V158" s="36"/>
      <c r="W158" s="36"/>
      <c r="X158" s="36"/>
      <c r="Y158" s="36"/>
      <c r="Z158" s="36"/>
      <c r="AA158" s="36">
        <v>1</v>
      </c>
      <c r="AB158" s="36"/>
      <c r="AC158" s="36"/>
      <c r="AD158" s="36"/>
      <c r="AE158" s="36"/>
      <c r="AF158" s="36"/>
      <c r="AG158" s="36"/>
      <c r="AH158" s="36"/>
      <c r="AI158" s="36"/>
      <c r="AJ158" s="36"/>
      <c r="AK158" s="36"/>
      <c r="AL158" s="36"/>
      <c r="AM158" s="7"/>
      <c r="AN158" s="36">
        <v>0.8</v>
      </c>
      <c r="AO158" s="36"/>
      <c r="AP158" s="36"/>
      <c r="AQ158" s="36"/>
      <c r="AR158" s="36"/>
      <c r="AS158" s="36"/>
      <c r="AT158" s="36" t="s">
        <v>39</v>
      </c>
      <c r="AU158" s="36"/>
      <c r="AV158" s="36"/>
      <c r="AW158" s="37" t="s">
        <v>863</v>
      </c>
      <c r="AX158" s="37"/>
      <c r="AY158" s="37"/>
      <c r="AZ158" s="37"/>
      <c r="BA158" s="37"/>
      <c r="BB158" s="37"/>
      <c r="BC158" s="37"/>
      <c r="BD158" s="37"/>
      <c r="BE158" s="37"/>
      <c r="BF158" s="37"/>
      <c r="BG158" s="37"/>
      <c r="BH158" s="37"/>
      <c r="BI158" s="37"/>
      <c r="BJ158" s="37"/>
      <c r="BK158" s="37"/>
      <c r="BL158" s="37"/>
      <c r="BM158" s="37"/>
      <c r="BN158" s="37"/>
      <c r="BO158" s="37"/>
      <c r="BP158" s="37"/>
      <c r="BQ158" s="37"/>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6">
        <v>1.9</v>
      </c>
      <c r="CX158" s="36"/>
      <c r="CY158" s="36"/>
      <c r="CZ158" s="36"/>
      <c r="DA158" s="36"/>
      <c r="DB158" s="36"/>
      <c r="DC158" s="36" t="s">
        <v>40</v>
      </c>
      <c r="DD158" s="36"/>
      <c r="DE158" s="36" t="s">
        <v>40</v>
      </c>
      <c r="DF158" s="36"/>
      <c r="DG158" s="36" t="s">
        <v>40</v>
      </c>
      <c r="DH158" s="36"/>
      <c r="DI158" s="36" t="s">
        <v>40</v>
      </c>
      <c r="DJ158" s="36"/>
      <c r="DK158" s="36" t="s">
        <v>40</v>
      </c>
      <c r="DL158" s="36"/>
      <c r="DM158" s="36" t="s">
        <v>39</v>
      </c>
      <c r="DN158" s="36"/>
      <c r="DO158" s="36" t="s">
        <v>40</v>
      </c>
      <c r="DP158" s="36"/>
      <c r="DQ158" s="36" t="s">
        <v>40</v>
      </c>
      <c r="DR158" s="36"/>
      <c r="DS158" s="36" t="s">
        <v>40</v>
      </c>
      <c r="DT158" s="36"/>
      <c r="DU158" s="36" t="s">
        <v>40</v>
      </c>
      <c r="DV158" s="36"/>
      <c r="DW158" s="36" t="s">
        <v>40</v>
      </c>
      <c r="DX158" s="36"/>
      <c r="DY158" s="36" t="s">
        <v>40</v>
      </c>
      <c r="DZ158" s="36"/>
      <c r="EA158" s="36" t="s">
        <v>40</v>
      </c>
      <c r="EB158" s="36"/>
      <c r="EC158" s="36" t="s">
        <v>40</v>
      </c>
      <c r="ED158" s="36"/>
      <c r="EE158" s="7"/>
      <c r="EF158" s="36" t="s">
        <v>40</v>
      </c>
      <c r="EG158" s="36"/>
      <c r="EH158" s="36"/>
      <c r="EI158" s="36"/>
      <c r="EJ158" s="36"/>
      <c r="EK158" s="36"/>
    </row>
    <row r="159" spans="1:141" x14ac:dyDescent="0.35">
      <c r="A159" s="7" t="s">
        <v>331</v>
      </c>
      <c r="B159" s="7" t="s">
        <v>345</v>
      </c>
      <c r="C159" s="7" t="s">
        <v>346</v>
      </c>
      <c r="D159" s="7" t="s">
        <v>347</v>
      </c>
      <c r="E159" s="36" t="s">
        <v>528</v>
      </c>
      <c r="F159" s="36"/>
      <c r="G159" s="36"/>
      <c r="H159" s="36"/>
      <c r="I159" s="36"/>
      <c r="J159" s="37" t="s">
        <v>578</v>
      </c>
      <c r="K159" s="37"/>
      <c r="L159" s="37"/>
      <c r="M159" s="37"/>
      <c r="N159" s="37"/>
      <c r="O159" s="37"/>
      <c r="P159" s="37"/>
      <c r="Q159" s="37"/>
      <c r="R159" s="37"/>
      <c r="S159" s="37"/>
      <c r="T159" s="7"/>
      <c r="U159" s="36"/>
      <c r="V159" s="36"/>
      <c r="W159" s="36"/>
      <c r="X159" s="36"/>
      <c r="Y159" s="36"/>
      <c r="Z159" s="36"/>
      <c r="AA159" s="36">
        <v>1</v>
      </c>
      <c r="AB159" s="36"/>
      <c r="AC159" s="36"/>
      <c r="AD159" s="36"/>
      <c r="AE159" s="36"/>
      <c r="AF159" s="36"/>
      <c r="AG159" s="36"/>
      <c r="AH159" s="36"/>
      <c r="AI159" s="36"/>
      <c r="AJ159" s="36"/>
      <c r="AK159" s="36"/>
      <c r="AL159" s="36"/>
      <c r="AM159" s="7"/>
      <c r="AN159" s="36">
        <v>0.6</v>
      </c>
      <c r="AO159" s="36"/>
      <c r="AP159" s="36"/>
      <c r="AQ159" s="36"/>
      <c r="AR159" s="36"/>
      <c r="AS159" s="36"/>
      <c r="AT159" s="36" t="s">
        <v>39</v>
      </c>
      <c r="AU159" s="36"/>
      <c r="AV159" s="36"/>
      <c r="AW159" s="37" t="s">
        <v>864</v>
      </c>
      <c r="AX159" s="37"/>
      <c r="AY159" s="37"/>
      <c r="AZ159" s="37"/>
      <c r="BA159" s="37"/>
      <c r="BB159" s="37"/>
      <c r="BC159" s="37"/>
      <c r="BD159" s="37"/>
      <c r="BE159" s="37"/>
      <c r="BF159" s="37"/>
      <c r="BG159" s="37"/>
      <c r="BH159" s="37"/>
      <c r="BI159" s="37"/>
      <c r="BJ159" s="37"/>
      <c r="BK159" s="37"/>
      <c r="BL159" s="37"/>
      <c r="BM159" s="37"/>
      <c r="BN159" s="37"/>
      <c r="BO159" s="37"/>
      <c r="BP159" s="37"/>
      <c r="BQ159" s="37"/>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6">
        <v>1</v>
      </c>
      <c r="CX159" s="36"/>
      <c r="CY159" s="36"/>
      <c r="CZ159" s="36"/>
      <c r="DA159" s="36"/>
      <c r="DB159" s="36"/>
      <c r="DC159" s="36" t="s">
        <v>39</v>
      </c>
      <c r="DD159" s="36"/>
      <c r="DE159" s="36" t="s">
        <v>40</v>
      </c>
      <c r="DF159" s="36"/>
      <c r="DG159" s="36" t="s">
        <v>40</v>
      </c>
      <c r="DH159" s="36"/>
      <c r="DI159" s="36" t="s">
        <v>40</v>
      </c>
      <c r="DJ159" s="36"/>
      <c r="DK159" s="36" t="s">
        <v>40</v>
      </c>
      <c r="DL159" s="36"/>
      <c r="DM159" s="36" t="s">
        <v>40</v>
      </c>
      <c r="DN159" s="36"/>
      <c r="DO159" s="36" t="s">
        <v>40</v>
      </c>
      <c r="DP159" s="36"/>
      <c r="DQ159" s="36" t="s">
        <v>40</v>
      </c>
      <c r="DR159" s="36"/>
      <c r="DS159" s="36" t="s">
        <v>39</v>
      </c>
      <c r="DT159" s="36"/>
      <c r="DU159" s="36" t="s">
        <v>40</v>
      </c>
      <c r="DV159" s="36"/>
      <c r="DW159" s="36" t="s">
        <v>40</v>
      </c>
      <c r="DX159" s="36"/>
      <c r="DY159" s="36" t="s">
        <v>40</v>
      </c>
      <c r="DZ159" s="36"/>
      <c r="EA159" s="36" t="s">
        <v>40</v>
      </c>
      <c r="EB159" s="36"/>
      <c r="EC159" s="36" t="s">
        <v>40</v>
      </c>
      <c r="ED159" s="36"/>
      <c r="EE159" s="7"/>
      <c r="EF159" s="36" t="s">
        <v>40</v>
      </c>
      <c r="EG159" s="36"/>
      <c r="EH159" s="36"/>
      <c r="EI159" s="36"/>
      <c r="EJ159" s="36"/>
      <c r="EK159" s="36"/>
    </row>
    <row r="160" spans="1:141" x14ac:dyDescent="0.35">
      <c r="A160" s="7" t="s">
        <v>331</v>
      </c>
      <c r="B160" s="7" t="s">
        <v>348</v>
      </c>
      <c r="C160" s="7" t="s">
        <v>349</v>
      </c>
      <c r="D160" s="7" t="s">
        <v>350</v>
      </c>
      <c r="E160" s="36" t="s">
        <v>528</v>
      </c>
      <c r="F160" s="36"/>
      <c r="G160" s="36"/>
      <c r="H160" s="36"/>
      <c r="I160" s="36"/>
      <c r="J160" s="37" t="s">
        <v>581</v>
      </c>
      <c r="K160" s="37"/>
      <c r="L160" s="37"/>
      <c r="M160" s="37"/>
      <c r="N160" s="37"/>
      <c r="O160" s="37"/>
      <c r="P160" s="37"/>
      <c r="Q160" s="37"/>
      <c r="R160" s="37"/>
      <c r="S160" s="37"/>
      <c r="T160" s="7"/>
      <c r="U160" s="36"/>
      <c r="V160" s="36"/>
      <c r="W160" s="36"/>
      <c r="X160" s="36"/>
      <c r="Y160" s="36"/>
      <c r="Z160" s="36"/>
      <c r="AA160" s="36"/>
      <c r="AB160" s="36"/>
      <c r="AC160" s="36">
        <v>1</v>
      </c>
      <c r="AD160" s="36"/>
      <c r="AE160" s="36"/>
      <c r="AF160" s="36"/>
      <c r="AG160" s="36"/>
      <c r="AH160" s="36"/>
      <c r="AI160" s="36"/>
      <c r="AJ160" s="36"/>
      <c r="AK160" s="36"/>
      <c r="AL160" s="36"/>
      <c r="AM160" s="7"/>
      <c r="AN160" s="36">
        <v>0.8</v>
      </c>
      <c r="AO160" s="36"/>
      <c r="AP160" s="36"/>
      <c r="AQ160" s="36"/>
      <c r="AR160" s="36"/>
      <c r="AS160" s="36"/>
      <c r="AT160" s="36" t="s">
        <v>39</v>
      </c>
      <c r="AU160" s="36"/>
      <c r="AV160" s="36"/>
      <c r="AW160" s="37" t="s">
        <v>865</v>
      </c>
      <c r="AX160" s="37"/>
      <c r="AY160" s="37"/>
      <c r="AZ160" s="37"/>
      <c r="BA160" s="37"/>
      <c r="BB160" s="37"/>
      <c r="BC160" s="37"/>
      <c r="BD160" s="37"/>
      <c r="BE160" s="37"/>
      <c r="BF160" s="37"/>
      <c r="BG160" s="37"/>
      <c r="BH160" s="37"/>
      <c r="BI160" s="37"/>
      <c r="BJ160" s="37"/>
      <c r="BK160" s="37"/>
      <c r="BL160" s="37"/>
      <c r="BM160" s="37"/>
      <c r="BN160" s="37"/>
      <c r="BO160" s="37"/>
      <c r="BP160" s="37"/>
      <c r="BQ160" s="37"/>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6">
        <v>0</v>
      </c>
      <c r="CX160" s="36"/>
      <c r="CY160" s="36"/>
      <c r="CZ160" s="36"/>
      <c r="DA160" s="36"/>
      <c r="DB160" s="36"/>
      <c r="DC160" s="36" t="s">
        <v>40</v>
      </c>
      <c r="DD160" s="36"/>
      <c r="DE160" s="36" t="s">
        <v>40</v>
      </c>
      <c r="DF160" s="36"/>
      <c r="DG160" s="36" t="s">
        <v>40</v>
      </c>
      <c r="DH160" s="36"/>
      <c r="DI160" s="36" t="s">
        <v>40</v>
      </c>
      <c r="DJ160" s="36"/>
      <c r="DK160" s="36" t="s">
        <v>40</v>
      </c>
      <c r="DL160" s="36"/>
      <c r="DM160" s="36" t="s">
        <v>40</v>
      </c>
      <c r="DN160" s="36"/>
      <c r="DO160" s="36" t="s">
        <v>40</v>
      </c>
      <c r="DP160" s="36"/>
      <c r="DQ160" s="36" t="s">
        <v>40</v>
      </c>
      <c r="DR160" s="36"/>
      <c r="DS160" s="36" t="s">
        <v>40</v>
      </c>
      <c r="DT160" s="36"/>
      <c r="DU160" s="36" t="s">
        <v>39</v>
      </c>
      <c r="DV160" s="36"/>
      <c r="DW160" s="36" t="s">
        <v>40</v>
      </c>
      <c r="DX160" s="36"/>
      <c r="DY160" s="36" t="s">
        <v>40</v>
      </c>
      <c r="DZ160" s="36"/>
      <c r="EA160" s="36" t="s">
        <v>40</v>
      </c>
      <c r="EB160" s="36"/>
      <c r="EC160" s="36" t="s">
        <v>40</v>
      </c>
      <c r="ED160" s="36"/>
      <c r="EE160" s="7"/>
      <c r="EF160" s="36" t="s">
        <v>40</v>
      </c>
      <c r="EG160" s="36"/>
      <c r="EH160" s="36"/>
      <c r="EI160" s="36"/>
      <c r="EJ160" s="36"/>
      <c r="EK160" s="36"/>
    </row>
    <row r="161" spans="1:141" x14ac:dyDescent="0.35">
      <c r="A161" s="7" t="s">
        <v>331</v>
      </c>
      <c r="B161" s="7" t="s">
        <v>348</v>
      </c>
      <c r="C161" s="7" t="s">
        <v>351</v>
      </c>
      <c r="D161" s="7" t="s">
        <v>352</v>
      </c>
      <c r="E161" s="36" t="s">
        <v>528</v>
      </c>
      <c r="F161" s="36"/>
      <c r="G161" s="36"/>
      <c r="H161" s="36"/>
      <c r="I161" s="36"/>
      <c r="J161" s="37" t="s">
        <v>590</v>
      </c>
      <c r="K161" s="37"/>
      <c r="L161" s="37"/>
      <c r="M161" s="37"/>
      <c r="N161" s="37"/>
      <c r="O161" s="37"/>
      <c r="P161" s="37"/>
      <c r="Q161" s="37"/>
      <c r="R161" s="37"/>
      <c r="S161" s="37"/>
      <c r="T161" s="7"/>
      <c r="U161" s="36"/>
      <c r="V161" s="36"/>
      <c r="W161" s="36"/>
      <c r="X161" s="36"/>
      <c r="Y161" s="36"/>
      <c r="Z161" s="36"/>
      <c r="AA161" s="36">
        <v>1</v>
      </c>
      <c r="AB161" s="36"/>
      <c r="AC161" s="36"/>
      <c r="AD161" s="36"/>
      <c r="AE161" s="36"/>
      <c r="AF161" s="36"/>
      <c r="AG161" s="36"/>
      <c r="AH161" s="36"/>
      <c r="AI161" s="36"/>
      <c r="AJ161" s="36"/>
      <c r="AK161" s="36"/>
      <c r="AL161" s="36"/>
      <c r="AM161" s="7"/>
      <c r="AN161" s="36">
        <v>1</v>
      </c>
      <c r="AO161" s="36"/>
      <c r="AP161" s="36"/>
      <c r="AQ161" s="36"/>
      <c r="AR161" s="36"/>
      <c r="AS161" s="36"/>
      <c r="AT161" s="36" t="s">
        <v>40</v>
      </c>
      <c r="AU161" s="36"/>
      <c r="AV161" s="36"/>
      <c r="AW161" s="37" t="s">
        <v>866</v>
      </c>
      <c r="AX161" s="37"/>
      <c r="AY161" s="37"/>
      <c r="AZ161" s="37"/>
      <c r="BA161" s="37"/>
      <c r="BB161" s="37"/>
      <c r="BC161" s="37"/>
      <c r="BD161" s="37"/>
      <c r="BE161" s="37"/>
      <c r="BF161" s="37"/>
      <c r="BG161" s="37"/>
      <c r="BH161" s="37"/>
      <c r="BI161" s="37"/>
      <c r="BJ161" s="37"/>
      <c r="BK161" s="37"/>
      <c r="BL161" s="37"/>
      <c r="BM161" s="37"/>
      <c r="BN161" s="37"/>
      <c r="BO161" s="37"/>
      <c r="BP161" s="37"/>
      <c r="BQ161" s="37"/>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6">
        <v>0.4</v>
      </c>
      <c r="CX161" s="36"/>
      <c r="CY161" s="36"/>
      <c r="CZ161" s="36"/>
      <c r="DA161" s="36"/>
      <c r="DB161" s="36"/>
      <c r="DC161" s="36" t="s">
        <v>40</v>
      </c>
      <c r="DD161" s="36"/>
      <c r="DE161" s="36" t="s">
        <v>40</v>
      </c>
      <c r="DF161" s="36"/>
      <c r="DG161" s="36" t="s">
        <v>40</v>
      </c>
      <c r="DH161" s="36"/>
      <c r="DI161" s="36" t="s">
        <v>40</v>
      </c>
      <c r="DJ161" s="36"/>
      <c r="DK161" s="36" t="s">
        <v>40</v>
      </c>
      <c r="DL161" s="36"/>
      <c r="DM161" s="36" t="s">
        <v>40</v>
      </c>
      <c r="DN161" s="36"/>
      <c r="DO161" s="36" t="s">
        <v>40</v>
      </c>
      <c r="DP161" s="36"/>
      <c r="DQ161" s="36" t="s">
        <v>40</v>
      </c>
      <c r="DR161" s="36"/>
      <c r="DS161" s="36" t="s">
        <v>39</v>
      </c>
      <c r="DT161" s="36"/>
      <c r="DU161" s="36" t="s">
        <v>40</v>
      </c>
      <c r="DV161" s="36"/>
      <c r="DW161" s="36" t="s">
        <v>40</v>
      </c>
      <c r="DX161" s="36"/>
      <c r="DY161" s="36" t="s">
        <v>40</v>
      </c>
      <c r="DZ161" s="36"/>
      <c r="EA161" s="36" t="s">
        <v>40</v>
      </c>
      <c r="EB161" s="36"/>
      <c r="EC161" s="36" t="s">
        <v>40</v>
      </c>
      <c r="ED161" s="36"/>
      <c r="EE161" s="7"/>
      <c r="EF161" s="36" t="s">
        <v>40</v>
      </c>
      <c r="EG161" s="36"/>
      <c r="EH161" s="36"/>
      <c r="EI161" s="36"/>
      <c r="EJ161" s="36"/>
      <c r="EK161" s="36"/>
    </row>
    <row r="162" spans="1:141" x14ac:dyDescent="0.35">
      <c r="A162" s="7" t="s">
        <v>331</v>
      </c>
      <c r="B162" s="7" t="s">
        <v>353</v>
      </c>
      <c r="C162" s="7" t="s">
        <v>354</v>
      </c>
      <c r="D162" s="7" t="s">
        <v>355</v>
      </c>
      <c r="E162" s="36" t="s">
        <v>40</v>
      </c>
      <c r="F162" s="36"/>
      <c r="G162" s="36"/>
      <c r="H162" s="36"/>
      <c r="I162" s="36"/>
      <c r="J162" s="37"/>
      <c r="K162" s="37"/>
      <c r="L162" s="37"/>
      <c r="M162" s="37"/>
      <c r="N162" s="37"/>
      <c r="O162" s="37"/>
      <c r="P162" s="37"/>
      <c r="Q162" s="37"/>
      <c r="R162" s="37"/>
      <c r="S162" s="37"/>
      <c r="T162" s="7"/>
      <c r="U162" s="36"/>
      <c r="V162" s="36"/>
      <c r="W162" s="36"/>
      <c r="X162" s="36"/>
      <c r="Y162" s="36"/>
      <c r="Z162" s="36"/>
      <c r="AA162" s="36"/>
      <c r="AB162" s="36"/>
      <c r="AC162" s="36"/>
      <c r="AD162" s="36"/>
      <c r="AE162" s="36"/>
      <c r="AF162" s="36"/>
      <c r="AG162" s="36"/>
      <c r="AH162" s="36"/>
      <c r="AI162" s="36"/>
      <c r="AJ162" s="36"/>
      <c r="AK162" s="36"/>
      <c r="AL162" s="36"/>
      <c r="AM162" s="7"/>
      <c r="AN162" s="36"/>
      <c r="AO162" s="36"/>
      <c r="AP162" s="36"/>
      <c r="AQ162" s="36"/>
      <c r="AR162" s="36"/>
      <c r="AS162" s="36"/>
      <c r="AT162" s="36"/>
      <c r="AU162" s="36"/>
      <c r="AV162" s="36"/>
      <c r="AW162" s="37" t="s">
        <v>867</v>
      </c>
      <c r="AX162" s="37"/>
      <c r="AY162" s="37"/>
      <c r="AZ162" s="37"/>
      <c r="BA162" s="37"/>
      <c r="BB162" s="37"/>
      <c r="BC162" s="37"/>
      <c r="BD162" s="37"/>
      <c r="BE162" s="37"/>
      <c r="BF162" s="37"/>
      <c r="BG162" s="37"/>
      <c r="BH162" s="37"/>
      <c r="BI162" s="37"/>
      <c r="BJ162" s="37"/>
      <c r="BK162" s="37"/>
      <c r="BL162" s="37"/>
      <c r="BM162" s="37"/>
      <c r="BN162" s="37"/>
      <c r="BO162" s="37"/>
      <c r="BP162" s="37"/>
      <c r="BQ162" s="37"/>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6">
        <v>0.2</v>
      </c>
      <c r="CX162" s="36"/>
      <c r="CY162" s="36"/>
      <c r="CZ162" s="36"/>
      <c r="DA162" s="36"/>
      <c r="DB162" s="36"/>
      <c r="DC162" s="36" t="s">
        <v>40</v>
      </c>
      <c r="DD162" s="36"/>
      <c r="DE162" s="36" t="s">
        <v>40</v>
      </c>
      <c r="DF162" s="36"/>
      <c r="DG162" s="36" t="s">
        <v>40</v>
      </c>
      <c r="DH162" s="36"/>
      <c r="DI162" s="36" t="s">
        <v>40</v>
      </c>
      <c r="DJ162" s="36"/>
      <c r="DK162" s="36" t="s">
        <v>40</v>
      </c>
      <c r="DL162" s="36"/>
      <c r="DM162" s="36" t="s">
        <v>40</v>
      </c>
      <c r="DN162" s="36"/>
      <c r="DO162" s="36" t="s">
        <v>40</v>
      </c>
      <c r="DP162" s="36"/>
      <c r="DQ162" s="36" t="s">
        <v>40</v>
      </c>
      <c r="DR162" s="36"/>
      <c r="DS162" s="36" t="s">
        <v>40</v>
      </c>
      <c r="DT162" s="36"/>
      <c r="DU162" s="36" t="s">
        <v>40</v>
      </c>
      <c r="DV162" s="36"/>
      <c r="DW162" s="36" t="s">
        <v>40</v>
      </c>
      <c r="DX162" s="36"/>
      <c r="DY162" s="36" t="s">
        <v>39</v>
      </c>
      <c r="DZ162" s="36"/>
      <c r="EA162" s="36" t="s">
        <v>40</v>
      </c>
      <c r="EB162" s="36"/>
      <c r="EC162" s="36" t="s">
        <v>40</v>
      </c>
      <c r="ED162" s="36"/>
      <c r="EE162" s="7"/>
      <c r="EF162" s="36" t="s">
        <v>40</v>
      </c>
      <c r="EG162" s="36"/>
      <c r="EH162" s="36"/>
      <c r="EI162" s="36"/>
      <c r="EJ162" s="36"/>
      <c r="EK162" s="36"/>
    </row>
    <row r="163" spans="1:141" x14ac:dyDescent="0.35">
      <c r="A163" s="7" t="s">
        <v>331</v>
      </c>
      <c r="B163" s="7" t="s">
        <v>353</v>
      </c>
      <c r="C163" s="7" t="s">
        <v>356</v>
      </c>
      <c r="D163" s="7" t="s">
        <v>357</v>
      </c>
      <c r="E163" s="36" t="s">
        <v>528</v>
      </c>
      <c r="F163" s="36"/>
      <c r="G163" s="36"/>
      <c r="H163" s="36"/>
      <c r="I163" s="36"/>
      <c r="J163" s="37" t="s">
        <v>617</v>
      </c>
      <c r="K163" s="37"/>
      <c r="L163" s="37"/>
      <c r="M163" s="37"/>
      <c r="N163" s="37"/>
      <c r="O163" s="37"/>
      <c r="P163" s="37"/>
      <c r="Q163" s="37"/>
      <c r="R163" s="37"/>
      <c r="S163" s="37"/>
      <c r="T163" s="7"/>
      <c r="U163" s="36"/>
      <c r="V163" s="36"/>
      <c r="W163" s="36"/>
      <c r="X163" s="36"/>
      <c r="Y163" s="36"/>
      <c r="Z163" s="36"/>
      <c r="AA163" s="36">
        <v>1</v>
      </c>
      <c r="AB163" s="36"/>
      <c r="AC163" s="36"/>
      <c r="AD163" s="36"/>
      <c r="AE163" s="36"/>
      <c r="AF163" s="36"/>
      <c r="AG163" s="36"/>
      <c r="AH163" s="36"/>
      <c r="AI163" s="36"/>
      <c r="AJ163" s="36"/>
      <c r="AK163" s="36"/>
      <c r="AL163" s="36"/>
      <c r="AM163" s="7"/>
      <c r="AN163" s="36">
        <v>0.9</v>
      </c>
      <c r="AO163" s="36"/>
      <c r="AP163" s="36"/>
      <c r="AQ163" s="36"/>
      <c r="AR163" s="36"/>
      <c r="AS163" s="36"/>
      <c r="AT163" s="36" t="s">
        <v>40</v>
      </c>
      <c r="AU163" s="36"/>
      <c r="AV163" s="36"/>
      <c r="AW163" s="37" t="s">
        <v>868</v>
      </c>
      <c r="AX163" s="37"/>
      <c r="AY163" s="37"/>
      <c r="AZ163" s="37"/>
      <c r="BA163" s="37"/>
      <c r="BB163" s="37"/>
      <c r="BC163" s="37"/>
      <c r="BD163" s="37"/>
      <c r="BE163" s="37"/>
      <c r="BF163" s="37"/>
      <c r="BG163" s="37"/>
      <c r="BH163" s="37"/>
      <c r="BI163" s="37"/>
      <c r="BJ163" s="37"/>
      <c r="BK163" s="37"/>
      <c r="BL163" s="37"/>
      <c r="BM163" s="37"/>
      <c r="BN163" s="37"/>
      <c r="BO163" s="37"/>
      <c r="BP163" s="37"/>
      <c r="BQ163" s="37"/>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6">
        <v>0</v>
      </c>
      <c r="CX163" s="36"/>
      <c r="CY163" s="36"/>
      <c r="CZ163" s="36"/>
      <c r="DA163" s="36"/>
      <c r="DB163" s="36"/>
      <c r="DC163" s="36" t="s">
        <v>40</v>
      </c>
      <c r="DD163" s="36"/>
      <c r="DE163" s="36" t="s">
        <v>40</v>
      </c>
      <c r="DF163" s="36"/>
      <c r="DG163" s="36" t="s">
        <v>40</v>
      </c>
      <c r="DH163" s="36"/>
      <c r="DI163" s="36" t="s">
        <v>40</v>
      </c>
      <c r="DJ163" s="36"/>
      <c r="DK163" s="36" t="s">
        <v>40</v>
      </c>
      <c r="DL163" s="36"/>
      <c r="DM163" s="36" t="s">
        <v>40</v>
      </c>
      <c r="DN163" s="36"/>
      <c r="DO163" s="36" t="s">
        <v>40</v>
      </c>
      <c r="DP163" s="36"/>
      <c r="DQ163" s="36" t="s">
        <v>40</v>
      </c>
      <c r="DR163" s="36"/>
      <c r="DS163" s="36" t="s">
        <v>40</v>
      </c>
      <c r="DT163" s="36"/>
      <c r="DU163" s="36" t="s">
        <v>39</v>
      </c>
      <c r="DV163" s="36"/>
      <c r="DW163" s="36" t="s">
        <v>39</v>
      </c>
      <c r="DX163" s="36"/>
      <c r="DY163" s="36" t="s">
        <v>40</v>
      </c>
      <c r="DZ163" s="36"/>
      <c r="EA163" s="36" t="s">
        <v>40</v>
      </c>
      <c r="EB163" s="36"/>
      <c r="EC163" s="36" t="s">
        <v>40</v>
      </c>
      <c r="ED163" s="36"/>
      <c r="EE163" s="7"/>
      <c r="EF163" s="36" t="s">
        <v>40</v>
      </c>
      <c r="EG163" s="36"/>
      <c r="EH163" s="36"/>
      <c r="EI163" s="36"/>
      <c r="EJ163" s="36"/>
      <c r="EK163" s="36"/>
    </row>
    <row r="164" spans="1:141" x14ac:dyDescent="0.35">
      <c r="A164" s="7" t="s">
        <v>331</v>
      </c>
      <c r="B164" s="7" t="s">
        <v>353</v>
      </c>
      <c r="C164" s="7" t="s">
        <v>356</v>
      </c>
      <c r="D164" s="7" t="s">
        <v>358</v>
      </c>
      <c r="E164" s="36" t="s">
        <v>528</v>
      </c>
      <c r="F164" s="36"/>
      <c r="G164" s="36"/>
      <c r="H164" s="36"/>
      <c r="I164" s="36"/>
      <c r="J164" s="37" t="s">
        <v>563</v>
      </c>
      <c r="K164" s="37"/>
      <c r="L164" s="37"/>
      <c r="M164" s="37"/>
      <c r="N164" s="37"/>
      <c r="O164" s="37"/>
      <c r="P164" s="37"/>
      <c r="Q164" s="37"/>
      <c r="R164" s="37"/>
      <c r="S164" s="37"/>
      <c r="T164" s="7"/>
      <c r="U164" s="36"/>
      <c r="V164" s="36"/>
      <c r="W164" s="36"/>
      <c r="X164" s="36"/>
      <c r="Y164" s="36"/>
      <c r="Z164" s="36"/>
      <c r="AA164" s="36">
        <v>1</v>
      </c>
      <c r="AB164" s="36"/>
      <c r="AC164" s="36"/>
      <c r="AD164" s="36"/>
      <c r="AE164" s="36"/>
      <c r="AF164" s="36"/>
      <c r="AG164" s="36"/>
      <c r="AH164" s="36"/>
      <c r="AI164" s="36"/>
      <c r="AJ164" s="36"/>
      <c r="AK164" s="36"/>
      <c r="AL164" s="36"/>
      <c r="AM164" s="7"/>
      <c r="AN164" s="36">
        <v>0.4</v>
      </c>
      <c r="AO164" s="36"/>
      <c r="AP164" s="36"/>
      <c r="AQ164" s="36"/>
      <c r="AR164" s="36"/>
      <c r="AS164" s="36"/>
      <c r="AT164" s="36" t="s">
        <v>39</v>
      </c>
      <c r="AU164" s="36"/>
      <c r="AV164" s="36"/>
      <c r="AW164" s="37" t="s">
        <v>869</v>
      </c>
      <c r="AX164" s="37"/>
      <c r="AY164" s="37"/>
      <c r="AZ164" s="37"/>
      <c r="BA164" s="37"/>
      <c r="BB164" s="37"/>
      <c r="BC164" s="37"/>
      <c r="BD164" s="37"/>
      <c r="BE164" s="37"/>
      <c r="BF164" s="37"/>
      <c r="BG164" s="37"/>
      <c r="BH164" s="37"/>
      <c r="BI164" s="37"/>
      <c r="BJ164" s="37"/>
      <c r="BK164" s="37"/>
      <c r="BL164" s="37"/>
      <c r="BM164" s="37"/>
      <c r="BN164" s="37"/>
      <c r="BO164" s="37"/>
      <c r="BP164" s="37"/>
      <c r="BQ164" s="37"/>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6">
        <v>0</v>
      </c>
      <c r="CX164" s="36"/>
      <c r="CY164" s="36"/>
      <c r="CZ164" s="36"/>
      <c r="DA164" s="36"/>
      <c r="DB164" s="36"/>
      <c r="DC164" s="36" t="s">
        <v>40</v>
      </c>
      <c r="DD164" s="36"/>
      <c r="DE164" s="36" t="s">
        <v>40</v>
      </c>
      <c r="DF164" s="36"/>
      <c r="DG164" s="36" t="s">
        <v>40</v>
      </c>
      <c r="DH164" s="36"/>
      <c r="DI164" s="36" t="s">
        <v>40</v>
      </c>
      <c r="DJ164" s="36"/>
      <c r="DK164" s="36" t="s">
        <v>40</v>
      </c>
      <c r="DL164" s="36"/>
      <c r="DM164" s="36" t="s">
        <v>40</v>
      </c>
      <c r="DN164" s="36"/>
      <c r="DO164" s="36" t="s">
        <v>40</v>
      </c>
      <c r="DP164" s="36"/>
      <c r="DQ164" s="36" t="s">
        <v>40</v>
      </c>
      <c r="DR164" s="36"/>
      <c r="DS164" s="36" t="s">
        <v>40</v>
      </c>
      <c r="DT164" s="36"/>
      <c r="DU164" s="36" t="s">
        <v>40</v>
      </c>
      <c r="DV164" s="36"/>
      <c r="DW164" s="36" t="s">
        <v>40</v>
      </c>
      <c r="DX164" s="36"/>
      <c r="DY164" s="36" t="s">
        <v>40</v>
      </c>
      <c r="DZ164" s="36"/>
      <c r="EA164" s="36" t="s">
        <v>40</v>
      </c>
      <c r="EB164" s="36"/>
      <c r="EC164" s="36" t="s">
        <v>40</v>
      </c>
      <c r="ED164" s="36"/>
      <c r="EE164" s="7"/>
      <c r="EF164" s="36" t="s">
        <v>40</v>
      </c>
      <c r="EG164" s="36"/>
      <c r="EH164" s="36"/>
      <c r="EI164" s="36"/>
      <c r="EJ164" s="36"/>
      <c r="EK164" s="36"/>
    </row>
    <row r="165" spans="1:141" x14ac:dyDescent="0.35">
      <c r="A165" s="49" t="s">
        <v>359</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row>
    <row r="166" spans="1:141" x14ac:dyDescent="0.35">
      <c r="A166" s="54"/>
      <c r="B166" s="54"/>
      <c r="C166" s="7" t="s">
        <v>360</v>
      </c>
      <c r="D166" s="7" t="s">
        <v>361</v>
      </c>
      <c r="E166" s="36" t="s">
        <v>528</v>
      </c>
      <c r="F166" s="36"/>
      <c r="G166" s="36"/>
      <c r="H166" s="36"/>
      <c r="I166" s="36"/>
      <c r="J166" s="37" t="s">
        <v>716</v>
      </c>
      <c r="K166" s="37"/>
      <c r="L166" s="37"/>
      <c r="M166" s="37"/>
      <c r="N166" s="37"/>
      <c r="O166" s="37"/>
      <c r="P166" s="37"/>
      <c r="Q166" s="37"/>
      <c r="R166" s="37"/>
      <c r="S166" s="37"/>
      <c r="T166" s="7"/>
      <c r="U166" s="36"/>
      <c r="V166" s="36"/>
      <c r="W166" s="36"/>
      <c r="X166" s="36"/>
      <c r="Y166" s="36">
        <v>1</v>
      </c>
      <c r="Z166" s="36"/>
      <c r="AA166" s="36"/>
      <c r="AB166" s="36"/>
      <c r="AC166" s="36">
        <v>1</v>
      </c>
      <c r="AD166" s="36"/>
      <c r="AE166" s="36"/>
      <c r="AF166" s="36"/>
      <c r="AG166" s="36"/>
      <c r="AH166" s="36"/>
      <c r="AI166" s="36"/>
      <c r="AJ166" s="36"/>
      <c r="AK166" s="36"/>
      <c r="AL166" s="36"/>
      <c r="AM166" s="7"/>
      <c r="AN166" s="36">
        <v>2</v>
      </c>
      <c r="AO166" s="36"/>
      <c r="AP166" s="36"/>
      <c r="AQ166" s="36"/>
      <c r="AR166" s="36"/>
      <c r="AS166" s="36"/>
      <c r="AT166" s="36" t="s">
        <v>39</v>
      </c>
      <c r="AU166" s="36"/>
      <c r="AV166" s="36"/>
      <c r="AW166" s="37" t="s">
        <v>870</v>
      </c>
      <c r="AX166" s="37"/>
      <c r="AY166" s="37"/>
      <c r="AZ166" s="37"/>
      <c r="BA166" s="37"/>
      <c r="BB166" s="37"/>
      <c r="BC166" s="37"/>
      <c r="BD166" s="37"/>
      <c r="BE166" s="37"/>
      <c r="BF166" s="37"/>
      <c r="BG166" s="37"/>
      <c r="BH166" s="37"/>
      <c r="BI166" s="37"/>
      <c r="BJ166" s="37"/>
      <c r="BK166" s="37"/>
      <c r="BL166" s="37"/>
      <c r="BM166" s="37"/>
      <c r="BN166" s="37"/>
      <c r="BO166" s="37"/>
      <c r="BP166" s="37"/>
      <c r="BQ166" s="37"/>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6">
        <v>0</v>
      </c>
      <c r="CX166" s="36"/>
      <c r="CY166" s="36"/>
      <c r="CZ166" s="36"/>
      <c r="DA166" s="36"/>
      <c r="DB166" s="36"/>
      <c r="DC166" s="36" t="s">
        <v>39</v>
      </c>
      <c r="DD166" s="36"/>
      <c r="DE166" s="36" t="s">
        <v>39</v>
      </c>
      <c r="DF166" s="36"/>
      <c r="DG166" s="36" t="s">
        <v>40</v>
      </c>
      <c r="DH166" s="36"/>
      <c r="DI166" s="36" t="s">
        <v>40</v>
      </c>
      <c r="DJ166" s="36"/>
      <c r="DK166" s="36" t="s">
        <v>40</v>
      </c>
      <c r="DL166" s="36"/>
      <c r="DM166" s="36" t="s">
        <v>40</v>
      </c>
      <c r="DN166" s="36"/>
      <c r="DO166" s="36" t="s">
        <v>40</v>
      </c>
      <c r="DP166" s="36"/>
      <c r="DQ166" s="36" t="s">
        <v>40</v>
      </c>
      <c r="DR166" s="36"/>
      <c r="DS166" s="36" t="s">
        <v>40</v>
      </c>
      <c r="DT166" s="36"/>
      <c r="DU166" s="36" t="s">
        <v>39</v>
      </c>
      <c r="DV166" s="36"/>
      <c r="DW166" s="36" t="s">
        <v>39</v>
      </c>
      <c r="DX166" s="36"/>
      <c r="DY166" s="36" t="s">
        <v>40</v>
      </c>
      <c r="DZ166" s="36"/>
      <c r="EA166" s="36" t="s">
        <v>40</v>
      </c>
      <c r="EB166" s="36"/>
      <c r="EC166" s="36" t="s">
        <v>40</v>
      </c>
      <c r="ED166" s="36"/>
      <c r="EE166" s="7"/>
      <c r="EF166" s="36" t="s">
        <v>40</v>
      </c>
      <c r="EG166" s="36"/>
      <c r="EH166" s="36"/>
      <c r="EI166" s="36"/>
      <c r="EJ166" s="36"/>
      <c r="EK166" s="36"/>
    </row>
    <row r="167" spans="1:141" x14ac:dyDescent="0.35">
      <c r="A167" s="54"/>
      <c r="B167" s="54"/>
      <c r="C167" s="7" t="s">
        <v>362</v>
      </c>
      <c r="D167" s="7" t="s">
        <v>363</v>
      </c>
      <c r="E167" s="36" t="s">
        <v>528</v>
      </c>
      <c r="F167" s="36"/>
      <c r="G167" s="36"/>
      <c r="H167" s="36"/>
      <c r="I167" s="36"/>
      <c r="J167" s="37" t="s">
        <v>717</v>
      </c>
      <c r="K167" s="37"/>
      <c r="L167" s="37"/>
      <c r="M167" s="37"/>
      <c r="N167" s="37"/>
      <c r="O167" s="37"/>
      <c r="P167" s="37"/>
      <c r="Q167" s="37"/>
      <c r="R167" s="37"/>
      <c r="S167" s="37"/>
      <c r="T167" s="7"/>
      <c r="U167" s="36"/>
      <c r="V167" s="36"/>
      <c r="W167" s="36"/>
      <c r="X167" s="36"/>
      <c r="Y167" s="36"/>
      <c r="Z167" s="36"/>
      <c r="AA167" s="36"/>
      <c r="AB167" s="36"/>
      <c r="AC167" s="36">
        <v>1</v>
      </c>
      <c r="AD167" s="36"/>
      <c r="AE167" s="36"/>
      <c r="AF167" s="36"/>
      <c r="AG167" s="36"/>
      <c r="AH167" s="36"/>
      <c r="AI167" s="36"/>
      <c r="AJ167" s="36"/>
      <c r="AK167" s="36"/>
      <c r="AL167" s="36"/>
      <c r="AM167" s="7"/>
      <c r="AN167" s="36">
        <v>0.7</v>
      </c>
      <c r="AO167" s="36"/>
      <c r="AP167" s="36"/>
      <c r="AQ167" s="36"/>
      <c r="AR167" s="36"/>
      <c r="AS167" s="36"/>
      <c r="AT167" s="36" t="s">
        <v>39</v>
      </c>
      <c r="AU167" s="36"/>
      <c r="AV167" s="36"/>
      <c r="AW167" s="37" t="s">
        <v>871</v>
      </c>
      <c r="AX167" s="37"/>
      <c r="AY167" s="37"/>
      <c r="AZ167" s="37"/>
      <c r="BA167" s="37"/>
      <c r="BB167" s="37"/>
      <c r="BC167" s="37"/>
      <c r="BD167" s="37"/>
      <c r="BE167" s="37"/>
      <c r="BF167" s="37"/>
      <c r="BG167" s="37"/>
      <c r="BH167" s="37"/>
      <c r="BI167" s="37"/>
      <c r="BJ167" s="37"/>
      <c r="BK167" s="37"/>
      <c r="BL167" s="37"/>
      <c r="BM167" s="37"/>
      <c r="BN167" s="37"/>
      <c r="BO167" s="37"/>
      <c r="BP167" s="37"/>
      <c r="BQ167" s="37"/>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6">
        <v>1</v>
      </c>
      <c r="CX167" s="36"/>
      <c r="CY167" s="36"/>
      <c r="CZ167" s="36"/>
      <c r="DA167" s="36"/>
      <c r="DB167" s="36"/>
      <c r="DC167" s="36" t="s">
        <v>40</v>
      </c>
      <c r="DD167" s="36"/>
      <c r="DE167" s="36" t="s">
        <v>40</v>
      </c>
      <c r="DF167" s="36"/>
      <c r="DG167" s="36" t="s">
        <v>40</v>
      </c>
      <c r="DH167" s="36"/>
      <c r="DI167" s="36" t="s">
        <v>40</v>
      </c>
      <c r="DJ167" s="36"/>
      <c r="DK167" s="36" t="s">
        <v>40</v>
      </c>
      <c r="DL167" s="36"/>
      <c r="DM167" s="36" t="s">
        <v>40</v>
      </c>
      <c r="DN167" s="36"/>
      <c r="DO167" s="36" t="s">
        <v>40</v>
      </c>
      <c r="DP167" s="36"/>
      <c r="DQ167" s="36" t="s">
        <v>40</v>
      </c>
      <c r="DR167" s="36"/>
      <c r="DS167" s="36" t="s">
        <v>40</v>
      </c>
      <c r="DT167" s="36"/>
      <c r="DU167" s="36" t="s">
        <v>40</v>
      </c>
      <c r="DV167" s="36"/>
      <c r="DW167" s="36" t="s">
        <v>40</v>
      </c>
      <c r="DX167" s="36"/>
      <c r="DY167" s="36" t="s">
        <v>40</v>
      </c>
      <c r="DZ167" s="36"/>
      <c r="EA167" s="36" t="s">
        <v>40</v>
      </c>
      <c r="EB167" s="36"/>
      <c r="EC167" s="36" t="s">
        <v>40</v>
      </c>
      <c r="ED167" s="36"/>
      <c r="EE167" s="7"/>
      <c r="EF167" s="36" t="s">
        <v>40</v>
      </c>
      <c r="EG167" s="36"/>
      <c r="EH167" s="36"/>
      <c r="EI167" s="36"/>
      <c r="EJ167" s="36"/>
      <c r="EK167" s="36"/>
    </row>
    <row r="168" spans="1:141" x14ac:dyDescent="0.35">
      <c r="A168" s="54"/>
      <c r="B168" s="54"/>
      <c r="C168" s="7" t="s">
        <v>362</v>
      </c>
      <c r="D168" s="7" t="s">
        <v>364</v>
      </c>
      <c r="E168" s="36" t="s">
        <v>528</v>
      </c>
      <c r="F168" s="36"/>
      <c r="G168" s="36"/>
      <c r="H168" s="36"/>
      <c r="I168" s="36"/>
      <c r="J168" s="37" t="s">
        <v>718</v>
      </c>
      <c r="K168" s="37"/>
      <c r="L168" s="37"/>
      <c r="M168" s="37"/>
      <c r="N168" s="37"/>
      <c r="O168" s="37"/>
      <c r="P168" s="37"/>
      <c r="Q168" s="37"/>
      <c r="R168" s="37"/>
      <c r="S168" s="37"/>
      <c r="T168" s="7"/>
      <c r="U168" s="36"/>
      <c r="V168" s="36"/>
      <c r="W168" s="36"/>
      <c r="X168" s="36"/>
      <c r="Y168" s="36"/>
      <c r="Z168" s="36"/>
      <c r="AA168" s="36"/>
      <c r="AB168" s="36"/>
      <c r="AC168" s="36">
        <v>1</v>
      </c>
      <c r="AD168" s="36"/>
      <c r="AE168" s="36"/>
      <c r="AF168" s="36"/>
      <c r="AG168" s="36"/>
      <c r="AH168" s="36"/>
      <c r="AI168" s="36"/>
      <c r="AJ168" s="36"/>
      <c r="AK168" s="36"/>
      <c r="AL168" s="36"/>
      <c r="AM168" s="7"/>
      <c r="AN168" s="36">
        <v>0.2</v>
      </c>
      <c r="AO168" s="36"/>
      <c r="AP168" s="36"/>
      <c r="AQ168" s="36"/>
      <c r="AR168" s="36"/>
      <c r="AS168" s="36"/>
      <c r="AT168" s="36" t="s">
        <v>39</v>
      </c>
      <c r="AU168" s="36"/>
      <c r="AV168" s="36"/>
      <c r="AW168" s="37" t="s">
        <v>872</v>
      </c>
      <c r="AX168" s="37"/>
      <c r="AY168" s="37"/>
      <c r="AZ168" s="37"/>
      <c r="BA168" s="37"/>
      <c r="BB168" s="37"/>
      <c r="BC168" s="37"/>
      <c r="BD168" s="37"/>
      <c r="BE168" s="37"/>
      <c r="BF168" s="37"/>
      <c r="BG168" s="37"/>
      <c r="BH168" s="37"/>
      <c r="BI168" s="37"/>
      <c r="BJ168" s="37"/>
      <c r="BK168" s="37"/>
      <c r="BL168" s="37"/>
      <c r="BM168" s="37"/>
      <c r="BN168" s="37"/>
      <c r="BO168" s="37"/>
      <c r="BP168" s="37"/>
      <c r="BQ168" s="37"/>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6">
        <v>0</v>
      </c>
      <c r="CX168" s="36"/>
      <c r="CY168" s="36"/>
      <c r="CZ168" s="36"/>
      <c r="DA168" s="36"/>
      <c r="DB168" s="36"/>
      <c r="DC168" s="36" t="s">
        <v>40</v>
      </c>
      <c r="DD168" s="36"/>
      <c r="DE168" s="36" t="s">
        <v>40</v>
      </c>
      <c r="DF168" s="36"/>
      <c r="DG168" s="36" t="s">
        <v>39</v>
      </c>
      <c r="DH168" s="36"/>
      <c r="DI168" s="36" t="s">
        <v>40</v>
      </c>
      <c r="DJ168" s="36"/>
      <c r="DK168" s="36" t="s">
        <v>40</v>
      </c>
      <c r="DL168" s="36"/>
      <c r="DM168" s="36" t="s">
        <v>40</v>
      </c>
      <c r="DN168" s="36"/>
      <c r="DO168" s="36" t="s">
        <v>39</v>
      </c>
      <c r="DP168" s="36"/>
      <c r="DQ168" s="36" t="s">
        <v>40</v>
      </c>
      <c r="DR168" s="36"/>
      <c r="DS168" s="36" t="s">
        <v>40</v>
      </c>
      <c r="DT168" s="36"/>
      <c r="DU168" s="36" t="s">
        <v>39</v>
      </c>
      <c r="DV168" s="36"/>
      <c r="DW168" s="36" t="s">
        <v>40</v>
      </c>
      <c r="DX168" s="36"/>
      <c r="DY168" s="36" t="s">
        <v>40</v>
      </c>
      <c r="DZ168" s="36"/>
      <c r="EA168" s="36" t="s">
        <v>40</v>
      </c>
      <c r="EB168" s="36"/>
      <c r="EC168" s="36" t="s">
        <v>40</v>
      </c>
      <c r="ED168" s="36"/>
      <c r="EE168" s="7"/>
      <c r="EF168" s="36" t="s">
        <v>40</v>
      </c>
      <c r="EG168" s="36"/>
      <c r="EH168" s="36"/>
      <c r="EI168" s="36"/>
      <c r="EJ168" s="36"/>
      <c r="EK168" s="36"/>
    </row>
    <row r="169" spans="1:141" x14ac:dyDescent="0.35">
      <c r="A169" s="54"/>
      <c r="B169" s="54"/>
      <c r="C169" s="7" t="s">
        <v>362</v>
      </c>
      <c r="D169" s="7" t="s">
        <v>365</v>
      </c>
      <c r="E169" s="36" t="s">
        <v>528</v>
      </c>
      <c r="F169" s="36"/>
      <c r="G169" s="36"/>
      <c r="H169" s="36"/>
      <c r="I169" s="36"/>
      <c r="J169" s="37" t="s">
        <v>719</v>
      </c>
      <c r="K169" s="37"/>
      <c r="L169" s="37"/>
      <c r="M169" s="37"/>
      <c r="N169" s="37"/>
      <c r="O169" s="37"/>
      <c r="P169" s="37"/>
      <c r="Q169" s="37"/>
      <c r="R169" s="37"/>
      <c r="S169" s="37"/>
      <c r="T169" s="7"/>
      <c r="U169" s="36"/>
      <c r="V169" s="36"/>
      <c r="W169" s="36"/>
      <c r="X169" s="36"/>
      <c r="Y169" s="36"/>
      <c r="Z169" s="36"/>
      <c r="AA169" s="36"/>
      <c r="AB169" s="36"/>
      <c r="AC169" s="36">
        <v>1</v>
      </c>
      <c r="AD169" s="36"/>
      <c r="AE169" s="36"/>
      <c r="AF169" s="36"/>
      <c r="AG169" s="36"/>
      <c r="AH169" s="36"/>
      <c r="AI169" s="36"/>
      <c r="AJ169" s="36"/>
      <c r="AK169" s="36"/>
      <c r="AL169" s="36"/>
      <c r="AM169" s="7"/>
      <c r="AN169" s="36">
        <v>0.10299999999999999</v>
      </c>
      <c r="AO169" s="36"/>
      <c r="AP169" s="36"/>
      <c r="AQ169" s="36"/>
      <c r="AR169" s="36"/>
      <c r="AS169" s="36"/>
      <c r="AT169" s="36" t="s">
        <v>39</v>
      </c>
      <c r="AU169" s="36"/>
      <c r="AV169" s="36"/>
      <c r="AW169" s="37" t="s">
        <v>873</v>
      </c>
      <c r="AX169" s="37"/>
      <c r="AY169" s="37"/>
      <c r="AZ169" s="37"/>
      <c r="BA169" s="37"/>
      <c r="BB169" s="37"/>
      <c r="BC169" s="37"/>
      <c r="BD169" s="37"/>
      <c r="BE169" s="37"/>
      <c r="BF169" s="37"/>
      <c r="BG169" s="37"/>
      <c r="BH169" s="37"/>
      <c r="BI169" s="37"/>
      <c r="BJ169" s="37"/>
      <c r="BK169" s="37"/>
      <c r="BL169" s="37"/>
      <c r="BM169" s="37"/>
      <c r="BN169" s="37"/>
      <c r="BO169" s="37"/>
      <c r="BP169" s="37"/>
      <c r="BQ169" s="37"/>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6">
        <v>0</v>
      </c>
      <c r="CX169" s="36"/>
      <c r="CY169" s="36"/>
      <c r="CZ169" s="36"/>
      <c r="DA169" s="36"/>
      <c r="DB169" s="36"/>
      <c r="DC169" s="36" t="s">
        <v>40</v>
      </c>
      <c r="DD169" s="36"/>
      <c r="DE169" s="36" t="s">
        <v>40</v>
      </c>
      <c r="DF169" s="36"/>
      <c r="DG169" s="36" t="s">
        <v>40</v>
      </c>
      <c r="DH169" s="36"/>
      <c r="DI169" s="36" t="s">
        <v>40</v>
      </c>
      <c r="DJ169" s="36"/>
      <c r="DK169" s="36" t="s">
        <v>40</v>
      </c>
      <c r="DL169" s="36"/>
      <c r="DM169" s="36" t="s">
        <v>40</v>
      </c>
      <c r="DN169" s="36"/>
      <c r="DO169" s="36" t="s">
        <v>40</v>
      </c>
      <c r="DP169" s="36"/>
      <c r="DQ169" s="36" t="s">
        <v>39</v>
      </c>
      <c r="DR169" s="36"/>
      <c r="DS169" s="36" t="s">
        <v>40</v>
      </c>
      <c r="DT169" s="36"/>
      <c r="DU169" s="36" t="s">
        <v>40</v>
      </c>
      <c r="DV169" s="36"/>
      <c r="DW169" s="36" t="s">
        <v>40</v>
      </c>
      <c r="DX169" s="36"/>
      <c r="DY169" s="36" t="s">
        <v>40</v>
      </c>
      <c r="DZ169" s="36"/>
      <c r="EA169" s="36" t="s">
        <v>40</v>
      </c>
      <c r="EB169" s="36"/>
      <c r="EC169" s="36" t="s">
        <v>40</v>
      </c>
      <c r="ED169" s="36"/>
      <c r="EE169" s="7"/>
      <c r="EF169" s="36" t="s">
        <v>40</v>
      </c>
      <c r="EG169" s="36"/>
      <c r="EH169" s="36"/>
      <c r="EI169" s="36"/>
      <c r="EJ169" s="36"/>
      <c r="EK169" s="36"/>
    </row>
    <row r="170" spans="1:141" x14ac:dyDescent="0.35">
      <c r="A170" s="54"/>
      <c r="B170" s="54"/>
      <c r="C170" s="7" t="s">
        <v>366</v>
      </c>
      <c r="D170" s="7" t="s">
        <v>367</v>
      </c>
      <c r="E170" s="36" t="s">
        <v>528</v>
      </c>
      <c r="F170" s="36"/>
      <c r="G170" s="36"/>
      <c r="H170" s="36"/>
      <c r="I170" s="36"/>
      <c r="J170" s="37" t="s">
        <v>720</v>
      </c>
      <c r="K170" s="37"/>
      <c r="L170" s="37"/>
      <c r="M170" s="37"/>
      <c r="N170" s="37"/>
      <c r="O170" s="37"/>
      <c r="P170" s="37"/>
      <c r="Q170" s="37"/>
      <c r="R170" s="37"/>
      <c r="S170" s="37"/>
      <c r="T170" s="7"/>
      <c r="U170" s="36"/>
      <c r="V170" s="36"/>
      <c r="W170" s="36"/>
      <c r="X170" s="36"/>
      <c r="Y170" s="36"/>
      <c r="Z170" s="36"/>
      <c r="AA170" s="36">
        <v>2</v>
      </c>
      <c r="AB170" s="36"/>
      <c r="AC170" s="36"/>
      <c r="AD170" s="36"/>
      <c r="AE170" s="36"/>
      <c r="AF170" s="36"/>
      <c r="AG170" s="36"/>
      <c r="AH170" s="36"/>
      <c r="AI170" s="36"/>
      <c r="AJ170" s="36"/>
      <c r="AK170" s="36"/>
      <c r="AL170" s="36"/>
      <c r="AM170" s="7"/>
      <c r="AN170" s="36">
        <v>0.8</v>
      </c>
      <c r="AO170" s="36"/>
      <c r="AP170" s="36"/>
      <c r="AQ170" s="36"/>
      <c r="AR170" s="36"/>
      <c r="AS170" s="36"/>
      <c r="AT170" s="36" t="s">
        <v>39</v>
      </c>
      <c r="AU170" s="36"/>
      <c r="AV170" s="36"/>
      <c r="AW170" s="37" t="s">
        <v>874</v>
      </c>
      <c r="AX170" s="37"/>
      <c r="AY170" s="37"/>
      <c r="AZ170" s="37"/>
      <c r="BA170" s="37"/>
      <c r="BB170" s="37"/>
      <c r="BC170" s="37"/>
      <c r="BD170" s="37"/>
      <c r="BE170" s="37"/>
      <c r="BF170" s="37"/>
      <c r="BG170" s="37"/>
      <c r="BH170" s="37"/>
      <c r="BI170" s="37"/>
      <c r="BJ170" s="37"/>
      <c r="BK170" s="37"/>
      <c r="BL170" s="37"/>
      <c r="BM170" s="37"/>
      <c r="BN170" s="37"/>
      <c r="BO170" s="37"/>
      <c r="BP170" s="37"/>
      <c r="BQ170" s="37"/>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6">
        <v>0</v>
      </c>
      <c r="CX170" s="36"/>
      <c r="CY170" s="36"/>
      <c r="CZ170" s="36"/>
      <c r="DA170" s="36"/>
      <c r="DB170" s="36"/>
      <c r="DC170" s="36" t="s">
        <v>40</v>
      </c>
      <c r="DD170" s="36"/>
      <c r="DE170" s="36" t="s">
        <v>39</v>
      </c>
      <c r="DF170" s="36"/>
      <c r="DG170" s="36" t="s">
        <v>40</v>
      </c>
      <c r="DH170" s="36"/>
      <c r="DI170" s="36" t="s">
        <v>40</v>
      </c>
      <c r="DJ170" s="36"/>
      <c r="DK170" s="36" t="s">
        <v>40</v>
      </c>
      <c r="DL170" s="36"/>
      <c r="DM170" s="36" t="s">
        <v>40</v>
      </c>
      <c r="DN170" s="36"/>
      <c r="DO170" s="36" t="s">
        <v>40</v>
      </c>
      <c r="DP170" s="36"/>
      <c r="DQ170" s="36" t="s">
        <v>40</v>
      </c>
      <c r="DR170" s="36"/>
      <c r="DS170" s="36" t="s">
        <v>40</v>
      </c>
      <c r="DT170" s="36"/>
      <c r="DU170" s="36" t="s">
        <v>39</v>
      </c>
      <c r="DV170" s="36"/>
      <c r="DW170" s="36" t="s">
        <v>39</v>
      </c>
      <c r="DX170" s="36"/>
      <c r="DY170" s="36" t="s">
        <v>40</v>
      </c>
      <c r="DZ170" s="36"/>
      <c r="EA170" s="36" t="s">
        <v>40</v>
      </c>
      <c r="EB170" s="36"/>
      <c r="EC170" s="36" t="s">
        <v>40</v>
      </c>
      <c r="ED170" s="36"/>
      <c r="EE170" s="7"/>
      <c r="EF170" s="36" t="s">
        <v>39</v>
      </c>
      <c r="EG170" s="36"/>
      <c r="EH170" s="36"/>
      <c r="EI170" s="36">
        <v>0.1</v>
      </c>
      <c r="EJ170" s="36"/>
      <c r="EK170" s="36"/>
    </row>
    <row r="171" spans="1:141" x14ac:dyDescent="0.35">
      <c r="A171" s="54"/>
      <c r="B171" s="54"/>
      <c r="C171" s="7" t="s">
        <v>368</v>
      </c>
      <c r="D171" s="7" t="s">
        <v>369</v>
      </c>
      <c r="E171" s="36" t="s">
        <v>528</v>
      </c>
      <c r="F171" s="36"/>
      <c r="G171" s="36"/>
      <c r="H171" s="36"/>
      <c r="I171" s="36"/>
      <c r="J171" s="37" t="s">
        <v>572</v>
      </c>
      <c r="K171" s="37"/>
      <c r="L171" s="37"/>
      <c r="M171" s="37"/>
      <c r="N171" s="37"/>
      <c r="O171" s="37"/>
      <c r="P171" s="37"/>
      <c r="Q171" s="37"/>
      <c r="R171" s="37"/>
      <c r="S171" s="37"/>
      <c r="T171" s="7"/>
      <c r="U171" s="36"/>
      <c r="V171" s="36"/>
      <c r="W171" s="36"/>
      <c r="X171" s="36"/>
      <c r="Y171" s="36"/>
      <c r="Z171" s="36"/>
      <c r="AA171" s="36"/>
      <c r="AB171" s="36"/>
      <c r="AC171" s="36">
        <v>1</v>
      </c>
      <c r="AD171" s="36"/>
      <c r="AE171" s="36"/>
      <c r="AF171" s="36"/>
      <c r="AG171" s="36"/>
      <c r="AH171" s="36"/>
      <c r="AI171" s="36"/>
      <c r="AJ171" s="36"/>
      <c r="AK171" s="36"/>
      <c r="AL171" s="36"/>
      <c r="AM171" s="7"/>
      <c r="AN171" s="36">
        <v>1</v>
      </c>
      <c r="AO171" s="36"/>
      <c r="AP171" s="36"/>
      <c r="AQ171" s="36"/>
      <c r="AR171" s="36"/>
      <c r="AS171" s="36"/>
      <c r="AT171" s="36" t="s">
        <v>39</v>
      </c>
      <c r="AU171" s="36"/>
      <c r="AV171" s="36"/>
      <c r="AW171" s="37" t="s">
        <v>875</v>
      </c>
      <c r="AX171" s="37"/>
      <c r="AY171" s="37"/>
      <c r="AZ171" s="37"/>
      <c r="BA171" s="37"/>
      <c r="BB171" s="37"/>
      <c r="BC171" s="37"/>
      <c r="BD171" s="37"/>
      <c r="BE171" s="37"/>
      <c r="BF171" s="37"/>
      <c r="BG171" s="37"/>
      <c r="BH171" s="37"/>
      <c r="BI171" s="37"/>
      <c r="BJ171" s="37"/>
      <c r="BK171" s="37"/>
      <c r="BL171" s="37"/>
      <c r="BM171" s="37"/>
      <c r="BN171" s="37"/>
      <c r="BO171" s="37"/>
      <c r="BP171" s="37"/>
      <c r="BQ171" s="37"/>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6">
        <v>1</v>
      </c>
      <c r="CX171" s="36"/>
      <c r="CY171" s="36"/>
      <c r="CZ171" s="36"/>
      <c r="DA171" s="36"/>
      <c r="DB171" s="36"/>
      <c r="DC171" s="36" t="s">
        <v>40</v>
      </c>
      <c r="DD171" s="36"/>
      <c r="DE171" s="36" t="s">
        <v>40</v>
      </c>
      <c r="DF171" s="36"/>
      <c r="DG171" s="36" t="s">
        <v>40</v>
      </c>
      <c r="DH171" s="36"/>
      <c r="DI171" s="36" t="s">
        <v>40</v>
      </c>
      <c r="DJ171" s="36"/>
      <c r="DK171" s="36" t="s">
        <v>40</v>
      </c>
      <c r="DL171" s="36"/>
      <c r="DM171" s="36" t="s">
        <v>40</v>
      </c>
      <c r="DN171" s="36"/>
      <c r="DO171" s="36" t="s">
        <v>40</v>
      </c>
      <c r="DP171" s="36"/>
      <c r="DQ171" s="36" t="s">
        <v>40</v>
      </c>
      <c r="DR171" s="36"/>
      <c r="DS171" s="36" t="s">
        <v>40</v>
      </c>
      <c r="DT171" s="36"/>
      <c r="DU171" s="36" t="s">
        <v>40</v>
      </c>
      <c r="DV171" s="36"/>
      <c r="DW171" s="36" t="s">
        <v>40</v>
      </c>
      <c r="DX171" s="36"/>
      <c r="DY171" s="36" t="s">
        <v>40</v>
      </c>
      <c r="DZ171" s="36"/>
      <c r="EA171" s="36" t="s">
        <v>40</v>
      </c>
      <c r="EB171" s="36"/>
      <c r="EC171" s="36" t="s">
        <v>40</v>
      </c>
      <c r="ED171" s="36"/>
      <c r="EE171" s="7"/>
      <c r="EF171" s="36" t="s">
        <v>39</v>
      </c>
      <c r="EG171" s="36"/>
      <c r="EH171" s="36"/>
      <c r="EI171" s="36">
        <v>0.2</v>
      </c>
      <c r="EJ171" s="36"/>
      <c r="EK171" s="36"/>
    </row>
  </sheetData>
  <sheetProtection algorithmName="SHA-512" hashValue="LmmBEKFn6zbT9927SM+0C3vddzEjEy9PKxe1Ax7UrF76AerOE3P/KBPDCrC7vRAav7hCdKansJL//doViY4c5g==" saltValue="eNTjGD8CR6Ys25HBi9R3wg==" spinCount="100000" sheet="1" objects="1" scenarios="1" autoFilter="0"/>
  <autoFilter ref="A10:EK10" xr:uid="{E1891B01-90C8-41FF-BB4D-E05F5392E05F}"/>
  <mergeCells count="5033">
    <mergeCell ref="E1:EK2"/>
    <mergeCell ref="A166:B171"/>
    <mergeCell ref="A165:EK165"/>
    <mergeCell ref="EI171:EK171"/>
    <mergeCell ref="DU171:DV171"/>
    <mergeCell ref="DW171:DX171"/>
    <mergeCell ref="DY171:DZ171"/>
    <mergeCell ref="EA171:EB171"/>
    <mergeCell ref="EC171:ED171"/>
    <mergeCell ref="EF171:EH171"/>
    <mergeCell ref="DI171:DJ171"/>
    <mergeCell ref="DK171:DL171"/>
    <mergeCell ref="DM171:DN171"/>
    <mergeCell ref="DO171:DP171"/>
    <mergeCell ref="DQ171:DR171"/>
    <mergeCell ref="DS171:DT171"/>
    <mergeCell ref="AT171:AV171"/>
    <mergeCell ref="AW171:BQ171"/>
    <mergeCell ref="CW171:DB171"/>
    <mergeCell ref="DC171:DD171"/>
    <mergeCell ref="DE171:DF171"/>
    <mergeCell ref="DG171:DH171"/>
    <mergeCell ref="AC171:AD171"/>
    <mergeCell ref="AE171:AF171"/>
    <mergeCell ref="AG171:AH171"/>
    <mergeCell ref="AI171:AJ171"/>
    <mergeCell ref="AK171:AL171"/>
    <mergeCell ref="AN171:AS171"/>
    <mergeCell ref="EA170:EB170"/>
    <mergeCell ref="EC170:ED170"/>
    <mergeCell ref="EF170:EH170"/>
    <mergeCell ref="EI170:EK170"/>
    <mergeCell ref="E171:I171"/>
    <mergeCell ref="J171:S171"/>
    <mergeCell ref="U171:V171"/>
    <mergeCell ref="W171:X171"/>
    <mergeCell ref="Y171:Z171"/>
    <mergeCell ref="AA171:AB171"/>
    <mergeCell ref="DO170:DP170"/>
    <mergeCell ref="DQ170:DR170"/>
    <mergeCell ref="DS170:DT170"/>
    <mergeCell ref="DU170:DV170"/>
    <mergeCell ref="DW170:DX170"/>
    <mergeCell ref="DY170:DZ170"/>
    <mergeCell ref="DC170:DD170"/>
    <mergeCell ref="DE170:DF170"/>
    <mergeCell ref="DG170:DH170"/>
    <mergeCell ref="DI170:DJ170"/>
    <mergeCell ref="DK170:DL170"/>
    <mergeCell ref="DM170:DN170"/>
    <mergeCell ref="AI170:AJ170"/>
    <mergeCell ref="AK170:AL170"/>
    <mergeCell ref="AN170:AS170"/>
    <mergeCell ref="AT170:AV170"/>
    <mergeCell ref="AW170:BQ170"/>
    <mergeCell ref="CW170:DB170"/>
    <mergeCell ref="EI169:EK169"/>
    <mergeCell ref="E170:I170"/>
    <mergeCell ref="J170:S170"/>
    <mergeCell ref="U170:V170"/>
    <mergeCell ref="W170:X170"/>
    <mergeCell ref="Y170:Z170"/>
    <mergeCell ref="AA170:AB170"/>
    <mergeCell ref="AC170:AD170"/>
    <mergeCell ref="AE170:AF170"/>
    <mergeCell ref="AG170:AH170"/>
    <mergeCell ref="DU169:DV169"/>
    <mergeCell ref="DW169:DX169"/>
    <mergeCell ref="DY169:DZ169"/>
    <mergeCell ref="EA169:EB169"/>
    <mergeCell ref="EC169:ED169"/>
    <mergeCell ref="EF169:EH169"/>
    <mergeCell ref="DI169:DJ169"/>
    <mergeCell ref="DK169:DL169"/>
    <mergeCell ref="DM169:DN169"/>
    <mergeCell ref="DO169:DP169"/>
    <mergeCell ref="DQ169:DR169"/>
    <mergeCell ref="DS169:DT169"/>
    <mergeCell ref="AT169:AV169"/>
    <mergeCell ref="AW169:BQ169"/>
    <mergeCell ref="CW169:DB169"/>
    <mergeCell ref="DC169:DD169"/>
    <mergeCell ref="DE169:DF169"/>
    <mergeCell ref="DG169:DH169"/>
    <mergeCell ref="AC169:AD169"/>
    <mergeCell ref="AE169:AF169"/>
    <mergeCell ref="AG169:AH169"/>
    <mergeCell ref="AI169:AJ169"/>
    <mergeCell ref="AK169:AL169"/>
    <mergeCell ref="AN169:AS169"/>
    <mergeCell ref="EA168:EB168"/>
    <mergeCell ref="EC168:ED168"/>
    <mergeCell ref="EF168:EH168"/>
    <mergeCell ref="EI168:EK168"/>
    <mergeCell ref="E169:I169"/>
    <mergeCell ref="J169:S169"/>
    <mergeCell ref="U169:V169"/>
    <mergeCell ref="W169:X169"/>
    <mergeCell ref="Y169:Z169"/>
    <mergeCell ref="AA169:AB169"/>
    <mergeCell ref="DO168:DP168"/>
    <mergeCell ref="DQ168:DR168"/>
    <mergeCell ref="DS168:DT168"/>
    <mergeCell ref="DU168:DV168"/>
    <mergeCell ref="DW168:DX168"/>
    <mergeCell ref="DY168:DZ168"/>
    <mergeCell ref="DC168:DD168"/>
    <mergeCell ref="DE168:DF168"/>
    <mergeCell ref="DG168:DH168"/>
    <mergeCell ref="DI168:DJ168"/>
    <mergeCell ref="DK168:DL168"/>
    <mergeCell ref="DM168:DN168"/>
    <mergeCell ref="AI168:AJ168"/>
    <mergeCell ref="AK168:AL168"/>
    <mergeCell ref="AN168:AS168"/>
    <mergeCell ref="AT168:AV168"/>
    <mergeCell ref="AW168:BQ168"/>
    <mergeCell ref="CW168:DB168"/>
    <mergeCell ref="E168:I168"/>
    <mergeCell ref="J168:S168"/>
    <mergeCell ref="U168:V168"/>
    <mergeCell ref="W168:X168"/>
    <mergeCell ref="Y168:Z168"/>
    <mergeCell ref="AA168:AB168"/>
    <mergeCell ref="AC168:AD168"/>
    <mergeCell ref="AE168:AF168"/>
    <mergeCell ref="AG168:AH168"/>
    <mergeCell ref="DU167:DV167"/>
    <mergeCell ref="DW167:DX167"/>
    <mergeCell ref="DY167:DZ167"/>
    <mergeCell ref="EA167:EB167"/>
    <mergeCell ref="EC167:ED167"/>
    <mergeCell ref="EF167:EH167"/>
    <mergeCell ref="DI167:DJ167"/>
    <mergeCell ref="DK167:DL167"/>
    <mergeCell ref="DM167:DN167"/>
    <mergeCell ref="DO167:DP167"/>
    <mergeCell ref="DQ167:DR167"/>
    <mergeCell ref="DS167:DT167"/>
    <mergeCell ref="AT167:AV167"/>
    <mergeCell ref="AW167:BQ167"/>
    <mergeCell ref="CW167:DB167"/>
    <mergeCell ref="DC167:DD167"/>
    <mergeCell ref="DE167:DF167"/>
    <mergeCell ref="DG167:DH167"/>
    <mergeCell ref="AC167:AD167"/>
    <mergeCell ref="AE167:AF167"/>
    <mergeCell ref="AG167:AH167"/>
    <mergeCell ref="AI167:AJ167"/>
    <mergeCell ref="AK167:AL167"/>
    <mergeCell ref="AN167:AS167"/>
    <mergeCell ref="EI166:EK166"/>
    <mergeCell ref="E167:I167"/>
    <mergeCell ref="J167:S167"/>
    <mergeCell ref="U167:V167"/>
    <mergeCell ref="W167:X167"/>
    <mergeCell ref="Y167:Z167"/>
    <mergeCell ref="AA167:AB167"/>
    <mergeCell ref="DO166:DP166"/>
    <mergeCell ref="DQ166:DR166"/>
    <mergeCell ref="DS166:DT166"/>
    <mergeCell ref="DU166:DV166"/>
    <mergeCell ref="DW166:DX166"/>
    <mergeCell ref="DY166:DZ166"/>
    <mergeCell ref="DC166:DD166"/>
    <mergeCell ref="DE166:DF166"/>
    <mergeCell ref="DG166:DH166"/>
    <mergeCell ref="DI166:DJ166"/>
    <mergeCell ref="DK166:DL166"/>
    <mergeCell ref="DM166:DN166"/>
    <mergeCell ref="AI166:AJ166"/>
    <mergeCell ref="AK166:AL166"/>
    <mergeCell ref="AN166:AS166"/>
    <mergeCell ref="AT166:AV166"/>
    <mergeCell ref="AW166:BQ166"/>
    <mergeCell ref="CW166:DB166"/>
    <mergeCell ref="EI167:EK167"/>
    <mergeCell ref="E166:I166"/>
    <mergeCell ref="J166:S166"/>
    <mergeCell ref="U166:V166"/>
    <mergeCell ref="W166:X166"/>
    <mergeCell ref="Y166:Z166"/>
    <mergeCell ref="AA166:AB166"/>
    <mergeCell ref="AC166:AD166"/>
    <mergeCell ref="AE166:AF166"/>
    <mergeCell ref="AG166:AH166"/>
    <mergeCell ref="DU164:DV164"/>
    <mergeCell ref="DW164:DX164"/>
    <mergeCell ref="DY164:DZ164"/>
    <mergeCell ref="EA164:EB164"/>
    <mergeCell ref="EC164:ED164"/>
    <mergeCell ref="EF164:EH164"/>
    <mergeCell ref="DI164:DJ164"/>
    <mergeCell ref="DK164:DL164"/>
    <mergeCell ref="DM164:DN164"/>
    <mergeCell ref="DO164:DP164"/>
    <mergeCell ref="DQ164:DR164"/>
    <mergeCell ref="DS164:DT164"/>
    <mergeCell ref="AT164:AV164"/>
    <mergeCell ref="AW164:BQ164"/>
    <mergeCell ref="CW164:DB164"/>
    <mergeCell ref="DC164:DD164"/>
    <mergeCell ref="DE164:DF164"/>
    <mergeCell ref="DG164:DH164"/>
    <mergeCell ref="AC164:AD164"/>
    <mergeCell ref="AE164:AF164"/>
    <mergeCell ref="AG164:AH164"/>
    <mergeCell ref="AI164:AJ164"/>
    <mergeCell ref="AK164:AL164"/>
    <mergeCell ref="AN164:AS164"/>
    <mergeCell ref="EA166:EB166"/>
    <mergeCell ref="EC166:ED166"/>
    <mergeCell ref="EF166:EH166"/>
    <mergeCell ref="EI163:EK163"/>
    <mergeCell ref="E164:I164"/>
    <mergeCell ref="J164:S164"/>
    <mergeCell ref="U164:V164"/>
    <mergeCell ref="W164:X164"/>
    <mergeCell ref="Y164:Z164"/>
    <mergeCell ref="AA164:AB164"/>
    <mergeCell ref="DO163:DP163"/>
    <mergeCell ref="DQ163:DR163"/>
    <mergeCell ref="DS163:DT163"/>
    <mergeCell ref="DU163:DV163"/>
    <mergeCell ref="DW163:DX163"/>
    <mergeCell ref="DY163:DZ163"/>
    <mergeCell ref="DC163:DD163"/>
    <mergeCell ref="DE163:DF163"/>
    <mergeCell ref="DG163:DH163"/>
    <mergeCell ref="DI163:DJ163"/>
    <mergeCell ref="DK163:DL163"/>
    <mergeCell ref="DM163:DN163"/>
    <mergeCell ref="AI163:AJ163"/>
    <mergeCell ref="AK163:AL163"/>
    <mergeCell ref="AN163:AS163"/>
    <mergeCell ref="AT163:AV163"/>
    <mergeCell ref="AW163:BQ163"/>
    <mergeCell ref="CW163:DB163"/>
    <mergeCell ref="EI164:EK164"/>
    <mergeCell ref="E163:I163"/>
    <mergeCell ref="J163:S163"/>
    <mergeCell ref="U163:V163"/>
    <mergeCell ref="W163:X163"/>
    <mergeCell ref="Y163:Z163"/>
    <mergeCell ref="AA163:AB163"/>
    <mergeCell ref="AC163:AD163"/>
    <mergeCell ref="AE163:AF163"/>
    <mergeCell ref="AG163:AH163"/>
    <mergeCell ref="DU162:DV162"/>
    <mergeCell ref="DW162:DX162"/>
    <mergeCell ref="DY162:DZ162"/>
    <mergeCell ref="EA162:EB162"/>
    <mergeCell ref="EC162:ED162"/>
    <mergeCell ref="EF162:EH162"/>
    <mergeCell ref="DI162:DJ162"/>
    <mergeCell ref="DK162:DL162"/>
    <mergeCell ref="DM162:DN162"/>
    <mergeCell ref="DO162:DP162"/>
    <mergeCell ref="DQ162:DR162"/>
    <mergeCell ref="DS162:DT162"/>
    <mergeCell ref="AT162:AV162"/>
    <mergeCell ref="AW162:BQ162"/>
    <mergeCell ref="CW162:DB162"/>
    <mergeCell ref="DC162:DD162"/>
    <mergeCell ref="DE162:DF162"/>
    <mergeCell ref="DG162:DH162"/>
    <mergeCell ref="AC162:AD162"/>
    <mergeCell ref="AE162:AF162"/>
    <mergeCell ref="AG162:AH162"/>
    <mergeCell ref="AI162:AJ162"/>
    <mergeCell ref="AK162:AL162"/>
    <mergeCell ref="AN162:AS162"/>
    <mergeCell ref="EA163:EB163"/>
    <mergeCell ref="EC163:ED163"/>
    <mergeCell ref="EF163:EH163"/>
    <mergeCell ref="EI161:EK161"/>
    <mergeCell ref="E162:I162"/>
    <mergeCell ref="J162:S162"/>
    <mergeCell ref="U162:V162"/>
    <mergeCell ref="W162:X162"/>
    <mergeCell ref="Y162:Z162"/>
    <mergeCell ref="AA162:AB162"/>
    <mergeCell ref="DO161:DP161"/>
    <mergeCell ref="DQ161:DR161"/>
    <mergeCell ref="DS161:DT161"/>
    <mergeCell ref="DU161:DV161"/>
    <mergeCell ref="DW161:DX161"/>
    <mergeCell ref="DY161:DZ161"/>
    <mergeCell ref="DC161:DD161"/>
    <mergeCell ref="DE161:DF161"/>
    <mergeCell ref="DG161:DH161"/>
    <mergeCell ref="DI161:DJ161"/>
    <mergeCell ref="DK161:DL161"/>
    <mergeCell ref="DM161:DN161"/>
    <mergeCell ref="AI161:AJ161"/>
    <mergeCell ref="AK161:AL161"/>
    <mergeCell ref="AN161:AS161"/>
    <mergeCell ref="AT161:AV161"/>
    <mergeCell ref="AW161:BQ161"/>
    <mergeCell ref="CW161:DB161"/>
    <mergeCell ref="EI162:EK162"/>
    <mergeCell ref="E161:I161"/>
    <mergeCell ref="J161:S161"/>
    <mergeCell ref="U161:V161"/>
    <mergeCell ref="W161:X161"/>
    <mergeCell ref="Y161:Z161"/>
    <mergeCell ref="AA161:AB161"/>
    <mergeCell ref="AC161:AD161"/>
    <mergeCell ref="AE161:AF161"/>
    <mergeCell ref="AG161:AH161"/>
    <mergeCell ref="DU160:DV160"/>
    <mergeCell ref="DW160:DX160"/>
    <mergeCell ref="DY160:DZ160"/>
    <mergeCell ref="EA160:EB160"/>
    <mergeCell ref="EC160:ED160"/>
    <mergeCell ref="EF160:EH160"/>
    <mergeCell ref="DI160:DJ160"/>
    <mergeCell ref="DK160:DL160"/>
    <mergeCell ref="DM160:DN160"/>
    <mergeCell ref="DO160:DP160"/>
    <mergeCell ref="DQ160:DR160"/>
    <mergeCell ref="DS160:DT160"/>
    <mergeCell ref="AT160:AV160"/>
    <mergeCell ref="AW160:BQ160"/>
    <mergeCell ref="CW160:DB160"/>
    <mergeCell ref="DC160:DD160"/>
    <mergeCell ref="DE160:DF160"/>
    <mergeCell ref="DG160:DH160"/>
    <mergeCell ref="AC160:AD160"/>
    <mergeCell ref="AE160:AF160"/>
    <mergeCell ref="AG160:AH160"/>
    <mergeCell ref="AI160:AJ160"/>
    <mergeCell ref="AK160:AL160"/>
    <mergeCell ref="AN160:AS160"/>
    <mergeCell ref="EA161:EB161"/>
    <mergeCell ref="EC161:ED161"/>
    <mergeCell ref="EF161:EH161"/>
    <mergeCell ref="EI159:EK159"/>
    <mergeCell ref="E160:I160"/>
    <mergeCell ref="J160:S160"/>
    <mergeCell ref="U160:V160"/>
    <mergeCell ref="W160:X160"/>
    <mergeCell ref="Y160:Z160"/>
    <mergeCell ref="AA160:AB160"/>
    <mergeCell ref="DO159:DP159"/>
    <mergeCell ref="DQ159:DR159"/>
    <mergeCell ref="DS159:DT159"/>
    <mergeCell ref="DU159:DV159"/>
    <mergeCell ref="DW159:DX159"/>
    <mergeCell ref="DY159:DZ159"/>
    <mergeCell ref="DC159:DD159"/>
    <mergeCell ref="DE159:DF159"/>
    <mergeCell ref="DG159:DH159"/>
    <mergeCell ref="DI159:DJ159"/>
    <mergeCell ref="DK159:DL159"/>
    <mergeCell ref="DM159:DN159"/>
    <mergeCell ref="AI159:AJ159"/>
    <mergeCell ref="AK159:AL159"/>
    <mergeCell ref="AN159:AS159"/>
    <mergeCell ref="AT159:AV159"/>
    <mergeCell ref="AW159:BQ159"/>
    <mergeCell ref="CW159:DB159"/>
    <mergeCell ref="EI160:EK160"/>
    <mergeCell ref="E159:I159"/>
    <mergeCell ref="J159:S159"/>
    <mergeCell ref="U159:V159"/>
    <mergeCell ref="W159:X159"/>
    <mergeCell ref="Y159:Z159"/>
    <mergeCell ref="AA159:AB159"/>
    <mergeCell ref="AC159:AD159"/>
    <mergeCell ref="AE159:AF159"/>
    <mergeCell ref="AG159:AH159"/>
    <mergeCell ref="DU158:DV158"/>
    <mergeCell ref="DW158:DX158"/>
    <mergeCell ref="DY158:DZ158"/>
    <mergeCell ref="EA158:EB158"/>
    <mergeCell ref="EC158:ED158"/>
    <mergeCell ref="EF158:EH158"/>
    <mergeCell ref="DI158:DJ158"/>
    <mergeCell ref="DK158:DL158"/>
    <mergeCell ref="DM158:DN158"/>
    <mergeCell ref="DO158:DP158"/>
    <mergeCell ref="DQ158:DR158"/>
    <mergeCell ref="DS158:DT158"/>
    <mergeCell ref="AT158:AV158"/>
    <mergeCell ref="AW158:BQ158"/>
    <mergeCell ref="CW158:DB158"/>
    <mergeCell ref="DC158:DD158"/>
    <mergeCell ref="DE158:DF158"/>
    <mergeCell ref="DG158:DH158"/>
    <mergeCell ref="AC158:AD158"/>
    <mergeCell ref="AE158:AF158"/>
    <mergeCell ref="AG158:AH158"/>
    <mergeCell ref="AI158:AJ158"/>
    <mergeCell ref="AK158:AL158"/>
    <mergeCell ref="AN158:AS158"/>
    <mergeCell ref="EA159:EB159"/>
    <mergeCell ref="EC159:ED159"/>
    <mergeCell ref="EF159:EH159"/>
    <mergeCell ref="EI157:EK157"/>
    <mergeCell ref="E158:I158"/>
    <mergeCell ref="J158:S158"/>
    <mergeCell ref="U158:V158"/>
    <mergeCell ref="W158:X158"/>
    <mergeCell ref="Y158:Z158"/>
    <mergeCell ref="AA158:AB158"/>
    <mergeCell ref="DO157:DP157"/>
    <mergeCell ref="DQ157:DR157"/>
    <mergeCell ref="DS157:DT157"/>
    <mergeCell ref="DU157:DV157"/>
    <mergeCell ref="DW157:DX157"/>
    <mergeCell ref="DY157:DZ157"/>
    <mergeCell ref="DC157:DD157"/>
    <mergeCell ref="DE157:DF157"/>
    <mergeCell ref="DG157:DH157"/>
    <mergeCell ref="DI157:DJ157"/>
    <mergeCell ref="DK157:DL157"/>
    <mergeCell ref="DM157:DN157"/>
    <mergeCell ref="AI157:AJ157"/>
    <mergeCell ref="AK157:AL157"/>
    <mergeCell ref="AN157:AS157"/>
    <mergeCell ref="AT157:AV157"/>
    <mergeCell ref="AW157:BQ157"/>
    <mergeCell ref="CW157:DB157"/>
    <mergeCell ref="EI158:EK158"/>
    <mergeCell ref="E157:I157"/>
    <mergeCell ref="J157:S157"/>
    <mergeCell ref="U157:V157"/>
    <mergeCell ref="W157:X157"/>
    <mergeCell ref="Y157:Z157"/>
    <mergeCell ref="AA157:AB157"/>
    <mergeCell ref="AC157:AD157"/>
    <mergeCell ref="AE157:AF157"/>
    <mergeCell ref="AG157:AH157"/>
    <mergeCell ref="DU156:DV156"/>
    <mergeCell ref="DW156:DX156"/>
    <mergeCell ref="DY156:DZ156"/>
    <mergeCell ref="EA156:EB156"/>
    <mergeCell ref="EC156:ED156"/>
    <mergeCell ref="EF156:EH156"/>
    <mergeCell ref="DI156:DJ156"/>
    <mergeCell ref="DK156:DL156"/>
    <mergeCell ref="DM156:DN156"/>
    <mergeCell ref="DO156:DP156"/>
    <mergeCell ref="DQ156:DR156"/>
    <mergeCell ref="DS156:DT156"/>
    <mergeCell ref="AT156:AV156"/>
    <mergeCell ref="AW156:BQ156"/>
    <mergeCell ref="CW156:DB156"/>
    <mergeCell ref="DC156:DD156"/>
    <mergeCell ref="DE156:DF156"/>
    <mergeCell ref="DG156:DH156"/>
    <mergeCell ref="AC156:AD156"/>
    <mergeCell ref="AE156:AF156"/>
    <mergeCell ref="AG156:AH156"/>
    <mergeCell ref="AI156:AJ156"/>
    <mergeCell ref="AK156:AL156"/>
    <mergeCell ref="AN156:AS156"/>
    <mergeCell ref="EA157:EB157"/>
    <mergeCell ref="EC157:ED157"/>
    <mergeCell ref="EF157:EH157"/>
    <mergeCell ref="EI155:EK155"/>
    <mergeCell ref="E156:I156"/>
    <mergeCell ref="J156:S156"/>
    <mergeCell ref="U156:V156"/>
    <mergeCell ref="W156:X156"/>
    <mergeCell ref="Y156:Z156"/>
    <mergeCell ref="AA156:AB156"/>
    <mergeCell ref="DO155:DP155"/>
    <mergeCell ref="DQ155:DR155"/>
    <mergeCell ref="DS155:DT155"/>
    <mergeCell ref="DU155:DV155"/>
    <mergeCell ref="DW155:DX155"/>
    <mergeCell ref="DY155:DZ155"/>
    <mergeCell ref="DC155:DD155"/>
    <mergeCell ref="DE155:DF155"/>
    <mergeCell ref="DG155:DH155"/>
    <mergeCell ref="DI155:DJ155"/>
    <mergeCell ref="DK155:DL155"/>
    <mergeCell ref="DM155:DN155"/>
    <mergeCell ref="AI155:AJ155"/>
    <mergeCell ref="AK155:AL155"/>
    <mergeCell ref="AN155:AS155"/>
    <mergeCell ref="AT155:AV155"/>
    <mergeCell ref="AW155:BQ155"/>
    <mergeCell ref="CW155:DB155"/>
    <mergeCell ref="EI156:EK156"/>
    <mergeCell ref="E155:I155"/>
    <mergeCell ref="J155:S155"/>
    <mergeCell ref="U155:V155"/>
    <mergeCell ref="W155:X155"/>
    <mergeCell ref="Y155:Z155"/>
    <mergeCell ref="AA155:AB155"/>
    <mergeCell ref="AC155:AD155"/>
    <mergeCell ref="AE155:AF155"/>
    <mergeCell ref="AG155:AH155"/>
    <mergeCell ref="DU154:DV154"/>
    <mergeCell ref="DW154:DX154"/>
    <mergeCell ref="DY154:DZ154"/>
    <mergeCell ref="EA154:EB154"/>
    <mergeCell ref="EC154:ED154"/>
    <mergeCell ref="EF154:EH154"/>
    <mergeCell ref="DI154:DJ154"/>
    <mergeCell ref="DK154:DL154"/>
    <mergeCell ref="DM154:DN154"/>
    <mergeCell ref="DO154:DP154"/>
    <mergeCell ref="DQ154:DR154"/>
    <mergeCell ref="DS154:DT154"/>
    <mergeCell ref="AT154:AV154"/>
    <mergeCell ref="AW154:BQ154"/>
    <mergeCell ref="CW154:DB154"/>
    <mergeCell ref="DC154:DD154"/>
    <mergeCell ref="DE154:DF154"/>
    <mergeCell ref="DG154:DH154"/>
    <mergeCell ref="AC154:AD154"/>
    <mergeCell ref="AE154:AF154"/>
    <mergeCell ref="AG154:AH154"/>
    <mergeCell ref="AI154:AJ154"/>
    <mergeCell ref="AK154:AL154"/>
    <mergeCell ref="AN154:AS154"/>
    <mergeCell ref="EA155:EB155"/>
    <mergeCell ref="EC155:ED155"/>
    <mergeCell ref="EF155:EH155"/>
    <mergeCell ref="EI153:EK153"/>
    <mergeCell ref="E154:I154"/>
    <mergeCell ref="J154:S154"/>
    <mergeCell ref="U154:V154"/>
    <mergeCell ref="W154:X154"/>
    <mergeCell ref="Y154:Z154"/>
    <mergeCell ref="AA154:AB154"/>
    <mergeCell ref="DO153:DP153"/>
    <mergeCell ref="DQ153:DR153"/>
    <mergeCell ref="DS153:DT153"/>
    <mergeCell ref="DU153:DV153"/>
    <mergeCell ref="DW153:DX153"/>
    <mergeCell ref="DY153:DZ153"/>
    <mergeCell ref="DC153:DD153"/>
    <mergeCell ref="DE153:DF153"/>
    <mergeCell ref="DG153:DH153"/>
    <mergeCell ref="DI153:DJ153"/>
    <mergeCell ref="DK153:DL153"/>
    <mergeCell ref="DM153:DN153"/>
    <mergeCell ref="AI153:AJ153"/>
    <mergeCell ref="AK153:AL153"/>
    <mergeCell ref="AN153:AS153"/>
    <mergeCell ref="AT153:AV153"/>
    <mergeCell ref="AW153:BQ153"/>
    <mergeCell ref="CW153:DB153"/>
    <mergeCell ref="EI154:EK154"/>
    <mergeCell ref="E153:I153"/>
    <mergeCell ref="J153:S153"/>
    <mergeCell ref="U153:V153"/>
    <mergeCell ref="W153:X153"/>
    <mergeCell ref="Y153:Z153"/>
    <mergeCell ref="AA153:AB153"/>
    <mergeCell ref="AC153:AD153"/>
    <mergeCell ref="AE153:AF153"/>
    <mergeCell ref="AG153:AH153"/>
    <mergeCell ref="DU152:DV152"/>
    <mergeCell ref="DW152:DX152"/>
    <mergeCell ref="DY152:DZ152"/>
    <mergeCell ref="EA152:EB152"/>
    <mergeCell ref="EC152:ED152"/>
    <mergeCell ref="EF152:EH152"/>
    <mergeCell ref="DI152:DJ152"/>
    <mergeCell ref="DK152:DL152"/>
    <mergeCell ref="DM152:DN152"/>
    <mergeCell ref="DO152:DP152"/>
    <mergeCell ref="DQ152:DR152"/>
    <mergeCell ref="DS152:DT152"/>
    <mergeCell ref="AT152:AV152"/>
    <mergeCell ref="AW152:BQ152"/>
    <mergeCell ref="CW152:DB152"/>
    <mergeCell ref="DC152:DD152"/>
    <mergeCell ref="DE152:DF152"/>
    <mergeCell ref="DG152:DH152"/>
    <mergeCell ref="AC152:AD152"/>
    <mergeCell ref="AE152:AF152"/>
    <mergeCell ref="AG152:AH152"/>
    <mergeCell ref="AI152:AJ152"/>
    <mergeCell ref="AK152:AL152"/>
    <mergeCell ref="AN152:AS152"/>
    <mergeCell ref="EA153:EB153"/>
    <mergeCell ref="EC153:ED153"/>
    <mergeCell ref="EF153:EH153"/>
    <mergeCell ref="EI151:EK151"/>
    <mergeCell ref="E152:I152"/>
    <mergeCell ref="J152:S152"/>
    <mergeCell ref="U152:V152"/>
    <mergeCell ref="W152:X152"/>
    <mergeCell ref="Y152:Z152"/>
    <mergeCell ref="AA152:AB152"/>
    <mergeCell ref="DO151:DP151"/>
    <mergeCell ref="DQ151:DR151"/>
    <mergeCell ref="DS151:DT151"/>
    <mergeCell ref="DU151:DV151"/>
    <mergeCell ref="DW151:DX151"/>
    <mergeCell ref="DY151:DZ151"/>
    <mergeCell ref="DC151:DD151"/>
    <mergeCell ref="DE151:DF151"/>
    <mergeCell ref="DG151:DH151"/>
    <mergeCell ref="DI151:DJ151"/>
    <mergeCell ref="DK151:DL151"/>
    <mergeCell ref="DM151:DN151"/>
    <mergeCell ref="AI151:AJ151"/>
    <mergeCell ref="AK151:AL151"/>
    <mergeCell ref="AN151:AS151"/>
    <mergeCell ref="AT151:AV151"/>
    <mergeCell ref="AW151:BQ151"/>
    <mergeCell ref="CW151:DB151"/>
    <mergeCell ref="EI152:EK152"/>
    <mergeCell ref="E151:I151"/>
    <mergeCell ref="J151:S151"/>
    <mergeCell ref="U151:V151"/>
    <mergeCell ref="W151:X151"/>
    <mergeCell ref="Y151:Z151"/>
    <mergeCell ref="AA151:AB151"/>
    <mergeCell ref="AC151:AD151"/>
    <mergeCell ref="AE151:AF151"/>
    <mergeCell ref="AG151:AH151"/>
    <mergeCell ref="DU150:DV150"/>
    <mergeCell ref="DW150:DX150"/>
    <mergeCell ref="DY150:DZ150"/>
    <mergeCell ref="EA150:EB150"/>
    <mergeCell ref="EC150:ED150"/>
    <mergeCell ref="EF150:EH150"/>
    <mergeCell ref="DI150:DJ150"/>
    <mergeCell ref="DK150:DL150"/>
    <mergeCell ref="DM150:DN150"/>
    <mergeCell ref="DO150:DP150"/>
    <mergeCell ref="DQ150:DR150"/>
    <mergeCell ref="DS150:DT150"/>
    <mergeCell ref="AT150:AV150"/>
    <mergeCell ref="AW150:BQ150"/>
    <mergeCell ref="CW150:DB150"/>
    <mergeCell ref="DC150:DD150"/>
    <mergeCell ref="DE150:DF150"/>
    <mergeCell ref="DG150:DH150"/>
    <mergeCell ref="AC150:AD150"/>
    <mergeCell ref="AE150:AF150"/>
    <mergeCell ref="AG150:AH150"/>
    <mergeCell ref="AI150:AJ150"/>
    <mergeCell ref="AK150:AL150"/>
    <mergeCell ref="AN150:AS150"/>
    <mergeCell ref="EA151:EB151"/>
    <mergeCell ref="EC151:ED151"/>
    <mergeCell ref="EF151:EH151"/>
    <mergeCell ref="EI149:EK149"/>
    <mergeCell ref="E150:I150"/>
    <mergeCell ref="J150:S150"/>
    <mergeCell ref="U150:V150"/>
    <mergeCell ref="W150:X150"/>
    <mergeCell ref="Y150:Z150"/>
    <mergeCell ref="AA150:AB150"/>
    <mergeCell ref="DO149:DP149"/>
    <mergeCell ref="DQ149:DR149"/>
    <mergeCell ref="DS149:DT149"/>
    <mergeCell ref="DU149:DV149"/>
    <mergeCell ref="DW149:DX149"/>
    <mergeCell ref="DY149:DZ149"/>
    <mergeCell ref="DC149:DD149"/>
    <mergeCell ref="DE149:DF149"/>
    <mergeCell ref="DG149:DH149"/>
    <mergeCell ref="DI149:DJ149"/>
    <mergeCell ref="DK149:DL149"/>
    <mergeCell ref="DM149:DN149"/>
    <mergeCell ref="AI149:AJ149"/>
    <mergeCell ref="AK149:AL149"/>
    <mergeCell ref="AN149:AS149"/>
    <mergeCell ref="AT149:AV149"/>
    <mergeCell ref="AW149:BQ149"/>
    <mergeCell ref="CW149:DB149"/>
    <mergeCell ref="EI150:EK150"/>
    <mergeCell ref="E149:I149"/>
    <mergeCell ref="J149:S149"/>
    <mergeCell ref="U149:V149"/>
    <mergeCell ref="W149:X149"/>
    <mergeCell ref="Y149:Z149"/>
    <mergeCell ref="AA149:AB149"/>
    <mergeCell ref="AC149:AD149"/>
    <mergeCell ref="AE149:AF149"/>
    <mergeCell ref="AG149:AH149"/>
    <mergeCell ref="DU148:DV148"/>
    <mergeCell ref="DW148:DX148"/>
    <mergeCell ref="DY148:DZ148"/>
    <mergeCell ref="EA148:EB148"/>
    <mergeCell ref="EC148:ED148"/>
    <mergeCell ref="EF148:EH148"/>
    <mergeCell ref="DI148:DJ148"/>
    <mergeCell ref="DK148:DL148"/>
    <mergeCell ref="DM148:DN148"/>
    <mergeCell ref="DO148:DP148"/>
    <mergeCell ref="DQ148:DR148"/>
    <mergeCell ref="DS148:DT148"/>
    <mergeCell ref="AT148:AV148"/>
    <mergeCell ref="AW148:BQ148"/>
    <mergeCell ref="CW148:DB148"/>
    <mergeCell ref="DC148:DD148"/>
    <mergeCell ref="DE148:DF148"/>
    <mergeCell ref="DG148:DH148"/>
    <mergeCell ref="AC148:AD148"/>
    <mergeCell ref="AE148:AF148"/>
    <mergeCell ref="AG148:AH148"/>
    <mergeCell ref="AI148:AJ148"/>
    <mergeCell ref="AK148:AL148"/>
    <mergeCell ref="AN148:AS148"/>
    <mergeCell ref="EA149:EB149"/>
    <mergeCell ref="EC149:ED149"/>
    <mergeCell ref="EF149:EH149"/>
    <mergeCell ref="EI147:EK147"/>
    <mergeCell ref="E148:I148"/>
    <mergeCell ref="J148:S148"/>
    <mergeCell ref="U148:V148"/>
    <mergeCell ref="W148:X148"/>
    <mergeCell ref="Y148:Z148"/>
    <mergeCell ref="AA148:AB148"/>
    <mergeCell ref="DO147:DP147"/>
    <mergeCell ref="DQ147:DR147"/>
    <mergeCell ref="DS147:DT147"/>
    <mergeCell ref="DU147:DV147"/>
    <mergeCell ref="DW147:DX147"/>
    <mergeCell ref="DY147:DZ147"/>
    <mergeCell ref="DC147:DD147"/>
    <mergeCell ref="DE147:DF147"/>
    <mergeCell ref="DG147:DH147"/>
    <mergeCell ref="DI147:DJ147"/>
    <mergeCell ref="DK147:DL147"/>
    <mergeCell ref="DM147:DN147"/>
    <mergeCell ref="AI147:AJ147"/>
    <mergeCell ref="AK147:AL147"/>
    <mergeCell ref="AN147:AS147"/>
    <mergeCell ref="AT147:AV147"/>
    <mergeCell ref="AW147:BQ147"/>
    <mergeCell ref="CW147:DB147"/>
    <mergeCell ref="EI148:EK148"/>
    <mergeCell ref="E147:I147"/>
    <mergeCell ref="J147:S147"/>
    <mergeCell ref="U147:V147"/>
    <mergeCell ref="W147:X147"/>
    <mergeCell ref="Y147:Z147"/>
    <mergeCell ref="AA147:AB147"/>
    <mergeCell ref="AC147:AD147"/>
    <mergeCell ref="AE147:AF147"/>
    <mergeCell ref="AG147:AH147"/>
    <mergeCell ref="DU146:DV146"/>
    <mergeCell ref="DW146:DX146"/>
    <mergeCell ref="DY146:DZ146"/>
    <mergeCell ref="EA146:EB146"/>
    <mergeCell ref="EC146:ED146"/>
    <mergeCell ref="EF146:EH146"/>
    <mergeCell ref="DI146:DJ146"/>
    <mergeCell ref="DK146:DL146"/>
    <mergeCell ref="DM146:DN146"/>
    <mergeCell ref="DO146:DP146"/>
    <mergeCell ref="DQ146:DR146"/>
    <mergeCell ref="DS146:DT146"/>
    <mergeCell ref="AT146:AV146"/>
    <mergeCell ref="AW146:BQ146"/>
    <mergeCell ref="CW146:DB146"/>
    <mergeCell ref="DC146:DD146"/>
    <mergeCell ref="DE146:DF146"/>
    <mergeCell ref="DG146:DH146"/>
    <mergeCell ref="AC146:AD146"/>
    <mergeCell ref="AE146:AF146"/>
    <mergeCell ref="AG146:AH146"/>
    <mergeCell ref="AI146:AJ146"/>
    <mergeCell ref="AK146:AL146"/>
    <mergeCell ref="AN146:AS146"/>
    <mergeCell ref="EA147:EB147"/>
    <mergeCell ref="EC147:ED147"/>
    <mergeCell ref="EF147:EH147"/>
    <mergeCell ref="EI145:EK145"/>
    <mergeCell ref="E146:I146"/>
    <mergeCell ref="J146:S146"/>
    <mergeCell ref="U146:V146"/>
    <mergeCell ref="W146:X146"/>
    <mergeCell ref="Y146:Z146"/>
    <mergeCell ref="AA146:AB146"/>
    <mergeCell ref="DO145:DP145"/>
    <mergeCell ref="DQ145:DR145"/>
    <mergeCell ref="DS145:DT145"/>
    <mergeCell ref="DU145:DV145"/>
    <mergeCell ref="DW145:DX145"/>
    <mergeCell ref="DY145:DZ145"/>
    <mergeCell ref="DC145:DD145"/>
    <mergeCell ref="DE145:DF145"/>
    <mergeCell ref="DG145:DH145"/>
    <mergeCell ref="DI145:DJ145"/>
    <mergeCell ref="DK145:DL145"/>
    <mergeCell ref="DM145:DN145"/>
    <mergeCell ref="AI145:AJ145"/>
    <mergeCell ref="AK145:AL145"/>
    <mergeCell ref="AN145:AS145"/>
    <mergeCell ref="AT145:AV145"/>
    <mergeCell ref="AW145:BQ145"/>
    <mergeCell ref="CW145:DB145"/>
    <mergeCell ref="EI146:EK146"/>
    <mergeCell ref="E145:I145"/>
    <mergeCell ref="J145:S145"/>
    <mergeCell ref="U145:V145"/>
    <mergeCell ref="W145:X145"/>
    <mergeCell ref="Y145:Z145"/>
    <mergeCell ref="AA145:AB145"/>
    <mergeCell ref="AC145:AD145"/>
    <mergeCell ref="AE145:AF145"/>
    <mergeCell ref="AG145:AH145"/>
    <mergeCell ref="DU144:DV144"/>
    <mergeCell ref="DW144:DX144"/>
    <mergeCell ref="DY144:DZ144"/>
    <mergeCell ref="EA144:EB144"/>
    <mergeCell ref="EC144:ED144"/>
    <mergeCell ref="EF144:EH144"/>
    <mergeCell ref="DI144:DJ144"/>
    <mergeCell ref="DK144:DL144"/>
    <mergeCell ref="DM144:DN144"/>
    <mergeCell ref="DO144:DP144"/>
    <mergeCell ref="DQ144:DR144"/>
    <mergeCell ref="DS144:DT144"/>
    <mergeCell ref="AT144:AV144"/>
    <mergeCell ref="AW144:BQ144"/>
    <mergeCell ref="CW144:DB144"/>
    <mergeCell ref="DC144:DD144"/>
    <mergeCell ref="DE144:DF144"/>
    <mergeCell ref="DG144:DH144"/>
    <mergeCell ref="AC144:AD144"/>
    <mergeCell ref="AE144:AF144"/>
    <mergeCell ref="AG144:AH144"/>
    <mergeCell ref="AI144:AJ144"/>
    <mergeCell ref="AK144:AL144"/>
    <mergeCell ref="AN144:AS144"/>
    <mergeCell ref="EA145:EB145"/>
    <mergeCell ref="EC145:ED145"/>
    <mergeCell ref="EF145:EH145"/>
    <mergeCell ref="EI143:EK143"/>
    <mergeCell ref="E144:I144"/>
    <mergeCell ref="J144:S144"/>
    <mergeCell ref="U144:V144"/>
    <mergeCell ref="W144:X144"/>
    <mergeCell ref="Y144:Z144"/>
    <mergeCell ref="AA144:AB144"/>
    <mergeCell ref="DO143:DP143"/>
    <mergeCell ref="DQ143:DR143"/>
    <mergeCell ref="DS143:DT143"/>
    <mergeCell ref="DU143:DV143"/>
    <mergeCell ref="DW143:DX143"/>
    <mergeCell ref="DY143:DZ143"/>
    <mergeCell ref="DC143:DD143"/>
    <mergeCell ref="DE143:DF143"/>
    <mergeCell ref="DG143:DH143"/>
    <mergeCell ref="DI143:DJ143"/>
    <mergeCell ref="DK143:DL143"/>
    <mergeCell ref="DM143:DN143"/>
    <mergeCell ref="AI143:AJ143"/>
    <mergeCell ref="AK143:AL143"/>
    <mergeCell ref="AN143:AS143"/>
    <mergeCell ref="AT143:AV143"/>
    <mergeCell ref="AW143:BQ143"/>
    <mergeCell ref="CW143:DB143"/>
    <mergeCell ref="EI144:EK144"/>
    <mergeCell ref="DM142:DN142"/>
    <mergeCell ref="DO142:DP142"/>
    <mergeCell ref="DQ142:DR142"/>
    <mergeCell ref="DS142:DT142"/>
    <mergeCell ref="AT142:AV142"/>
    <mergeCell ref="AW142:BQ142"/>
    <mergeCell ref="CW142:DB142"/>
    <mergeCell ref="DC142:DD142"/>
    <mergeCell ref="DE142:DF142"/>
    <mergeCell ref="DG142:DH142"/>
    <mergeCell ref="AC142:AD142"/>
    <mergeCell ref="AE142:AF142"/>
    <mergeCell ref="AG142:AH142"/>
    <mergeCell ref="AI142:AJ142"/>
    <mergeCell ref="EA143:EB143"/>
    <mergeCell ref="EC143:ED143"/>
    <mergeCell ref="EF143:EH143"/>
    <mergeCell ref="DK141:DL141"/>
    <mergeCell ref="DM141:DN141"/>
    <mergeCell ref="AG141:AH141"/>
    <mergeCell ref="AI141:AJ141"/>
    <mergeCell ref="AK141:AL141"/>
    <mergeCell ref="AN141:AS141"/>
    <mergeCell ref="AT141:AV141"/>
    <mergeCell ref="AW141:BQ141"/>
    <mergeCell ref="E141:I141"/>
    <mergeCell ref="J141:S141"/>
    <mergeCell ref="U141:V141"/>
    <mergeCell ref="W141:X141"/>
    <mergeCell ref="Y141:Z141"/>
    <mergeCell ref="AA141:AB141"/>
    <mergeCell ref="EI142:EK142"/>
    <mergeCell ref="E143:I143"/>
    <mergeCell ref="J143:S143"/>
    <mergeCell ref="U143:V143"/>
    <mergeCell ref="W143:X143"/>
    <mergeCell ref="Y143:Z143"/>
    <mergeCell ref="AA143:AB143"/>
    <mergeCell ref="AC143:AD143"/>
    <mergeCell ref="AE143:AF143"/>
    <mergeCell ref="AG143:AH143"/>
    <mergeCell ref="DU142:DV142"/>
    <mergeCell ref="DW142:DX142"/>
    <mergeCell ref="DY142:DZ142"/>
    <mergeCell ref="EA142:EB142"/>
    <mergeCell ref="EC142:ED142"/>
    <mergeCell ref="EF142:EH142"/>
    <mergeCell ref="DI142:DJ142"/>
    <mergeCell ref="DK142:DL142"/>
    <mergeCell ref="EF140:EH140"/>
    <mergeCell ref="DG140:DH140"/>
    <mergeCell ref="DI140:DJ140"/>
    <mergeCell ref="DK140:DL140"/>
    <mergeCell ref="DM140:DN140"/>
    <mergeCell ref="DO140:DP140"/>
    <mergeCell ref="DQ140:DR140"/>
    <mergeCell ref="AG140:AH140"/>
    <mergeCell ref="AI140:AJ140"/>
    <mergeCell ref="AK140:AL140"/>
    <mergeCell ref="AN140:AS140"/>
    <mergeCell ref="AT140:AV140"/>
    <mergeCell ref="AW140:BQ140"/>
    <mergeCell ref="AK142:AL142"/>
    <mergeCell ref="AN142:AS142"/>
    <mergeCell ref="CW141:DB141"/>
    <mergeCell ref="E142:I142"/>
    <mergeCell ref="J142:S142"/>
    <mergeCell ref="U142:V142"/>
    <mergeCell ref="W142:X142"/>
    <mergeCell ref="Y142:Z142"/>
    <mergeCell ref="AA142:AB142"/>
    <mergeCell ref="DQ141:DR141"/>
    <mergeCell ref="DS141:DT141"/>
    <mergeCell ref="DU141:DV141"/>
    <mergeCell ref="DW141:DX141"/>
    <mergeCell ref="DY141:DZ141"/>
    <mergeCell ref="EA141:EB141"/>
    <mergeCell ref="DC141:DD141"/>
    <mergeCell ref="DE141:DF141"/>
    <mergeCell ref="DG141:DH141"/>
    <mergeCell ref="DI141:DJ141"/>
    <mergeCell ref="DC139:DD139"/>
    <mergeCell ref="CW140:DB140"/>
    <mergeCell ref="DC140:DD140"/>
    <mergeCell ref="DU140:DV140"/>
    <mergeCell ref="DW140:DX140"/>
    <mergeCell ref="DY140:DZ140"/>
    <mergeCell ref="AW139:BQ139"/>
    <mergeCell ref="AN139:AS139"/>
    <mergeCell ref="AT139:AV139"/>
    <mergeCell ref="AK139:AL139"/>
    <mergeCell ref="AE139:AF139"/>
    <mergeCell ref="AG139:AH139"/>
    <mergeCell ref="AI139:AJ139"/>
    <mergeCell ref="AE140:AF140"/>
    <mergeCell ref="AC139:AD139"/>
    <mergeCell ref="EA140:EB140"/>
    <mergeCell ref="EC140:ED140"/>
    <mergeCell ref="AG138:AH138"/>
    <mergeCell ref="AI138:AJ138"/>
    <mergeCell ref="AK138:AL138"/>
    <mergeCell ref="AN138:AS138"/>
    <mergeCell ref="AT138:AV138"/>
    <mergeCell ref="AW138:BQ138"/>
    <mergeCell ref="E138:I138"/>
    <mergeCell ref="J138:S138"/>
    <mergeCell ref="U138:V138"/>
    <mergeCell ref="W138:X138"/>
    <mergeCell ref="Y138:Z138"/>
    <mergeCell ref="AA138:AB138"/>
    <mergeCell ref="E140:I140"/>
    <mergeCell ref="J140:S140"/>
    <mergeCell ref="U140:V140"/>
    <mergeCell ref="W140:X140"/>
    <mergeCell ref="Y140:Z140"/>
    <mergeCell ref="AA140:AB140"/>
    <mergeCell ref="E139:I139"/>
    <mergeCell ref="J139:S139"/>
    <mergeCell ref="U139:V139"/>
    <mergeCell ref="W139:X139"/>
    <mergeCell ref="Y139:Z139"/>
    <mergeCell ref="AA139:AB139"/>
    <mergeCell ref="AK137:AL137"/>
    <mergeCell ref="AN137:AS137"/>
    <mergeCell ref="AT137:AV137"/>
    <mergeCell ref="AW137:BQ137"/>
    <mergeCell ref="CW137:DB137"/>
    <mergeCell ref="DC137:DD137"/>
    <mergeCell ref="DG137:DH137"/>
    <mergeCell ref="EA138:EB138"/>
    <mergeCell ref="DC138:DD138"/>
    <mergeCell ref="DE138:DF138"/>
    <mergeCell ref="DG138:DH138"/>
    <mergeCell ref="DI138:DJ138"/>
    <mergeCell ref="DK138:DL138"/>
    <mergeCell ref="DM138:DN138"/>
    <mergeCell ref="DQ138:DR138"/>
    <mergeCell ref="DS138:DT138"/>
    <mergeCell ref="DU138:DV138"/>
    <mergeCell ref="DW138:DX138"/>
    <mergeCell ref="DY138:DZ138"/>
    <mergeCell ref="E137:I137"/>
    <mergeCell ref="J137:S137"/>
    <mergeCell ref="U137:V137"/>
    <mergeCell ref="W137:X137"/>
    <mergeCell ref="Y137:Z137"/>
    <mergeCell ref="AA137:AB137"/>
    <mergeCell ref="EI135:EK135"/>
    <mergeCell ref="E136:I136"/>
    <mergeCell ref="J136:S136"/>
    <mergeCell ref="U136:V136"/>
    <mergeCell ref="W136:X136"/>
    <mergeCell ref="Y136:Z136"/>
    <mergeCell ref="AA136:AB136"/>
    <mergeCell ref="AC136:AD136"/>
    <mergeCell ref="AE136:AF136"/>
    <mergeCell ref="AG136:AH136"/>
    <mergeCell ref="DU135:DV135"/>
    <mergeCell ref="DW135:DX135"/>
    <mergeCell ref="DY135:DZ135"/>
    <mergeCell ref="EA135:EB135"/>
    <mergeCell ref="EC135:ED135"/>
    <mergeCell ref="EF135:EH135"/>
    <mergeCell ref="DI135:DJ135"/>
    <mergeCell ref="DC135:DD135"/>
    <mergeCell ref="DW137:DX137"/>
    <mergeCell ref="DY137:DZ137"/>
    <mergeCell ref="EA137:EB137"/>
    <mergeCell ref="EC137:ED137"/>
    <mergeCell ref="EF137:EH137"/>
    <mergeCell ref="EI137:EK137"/>
    <mergeCell ref="DI137:DJ137"/>
    <mergeCell ref="DK137:DL137"/>
    <mergeCell ref="DE135:DF135"/>
    <mergeCell ref="DG135:DH135"/>
    <mergeCell ref="AC135:AD135"/>
    <mergeCell ref="AE135:AF135"/>
    <mergeCell ref="AG135:AH135"/>
    <mergeCell ref="AI135:AJ135"/>
    <mergeCell ref="AK135:AL135"/>
    <mergeCell ref="AN135:AS135"/>
    <mergeCell ref="DK135:DL135"/>
    <mergeCell ref="DM135:DN135"/>
    <mergeCell ref="DO135:DP135"/>
    <mergeCell ref="DQ135:DR135"/>
    <mergeCell ref="DS135:DT135"/>
    <mergeCell ref="AT135:AV135"/>
    <mergeCell ref="AW135:BQ135"/>
    <mergeCell ref="CW135:DB135"/>
    <mergeCell ref="E135:I135"/>
    <mergeCell ref="J135:S135"/>
    <mergeCell ref="U135:V135"/>
    <mergeCell ref="W135:X135"/>
    <mergeCell ref="Y135:Z135"/>
    <mergeCell ref="AA135:AB135"/>
    <mergeCell ref="E132:I132"/>
    <mergeCell ref="J132:S132"/>
    <mergeCell ref="U132:V132"/>
    <mergeCell ref="W132:X132"/>
    <mergeCell ref="Y132:Z132"/>
    <mergeCell ref="AA132:AB132"/>
    <mergeCell ref="DC134:DD134"/>
    <mergeCell ref="DE134:DF134"/>
    <mergeCell ref="DG134:DH134"/>
    <mergeCell ref="DI134:DJ134"/>
    <mergeCell ref="DK134:DL134"/>
    <mergeCell ref="DM134:DN134"/>
    <mergeCell ref="AC134:AD134"/>
    <mergeCell ref="AE134:AF134"/>
    <mergeCell ref="AG134:AH134"/>
    <mergeCell ref="AI134:AJ134"/>
    <mergeCell ref="AK134:AL134"/>
    <mergeCell ref="AN134:AS134"/>
    <mergeCell ref="AA133:AB133"/>
    <mergeCell ref="AC133:AD133"/>
    <mergeCell ref="AE133:AF133"/>
    <mergeCell ref="AA134:AB134"/>
    <mergeCell ref="Y133:Z133"/>
    <mergeCell ref="U134:V134"/>
    <mergeCell ref="W134:X134"/>
    <mergeCell ref="Y134:Z134"/>
    <mergeCell ref="J134:S134"/>
    <mergeCell ref="E134:I134"/>
    <mergeCell ref="E131:I131"/>
    <mergeCell ref="J131:S131"/>
    <mergeCell ref="U131:V131"/>
    <mergeCell ref="W131:X131"/>
    <mergeCell ref="Y131:Z131"/>
    <mergeCell ref="AA131:AB131"/>
    <mergeCell ref="DW130:DX130"/>
    <mergeCell ref="DY130:DZ130"/>
    <mergeCell ref="EA130:EB130"/>
    <mergeCell ref="EC130:ED130"/>
    <mergeCell ref="EF130:EH130"/>
    <mergeCell ref="EI130:EK130"/>
    <mergeCell ref="DI130:DJ130"/>
    <mergeCell ref="DK130:DL130"/>
    <mergeCell ref="DM130:DN130"/>
    <mergeCell ref="DO130:DP130"/>
    <mergeCell ref="DQ130:DR130"/>
    <mergeCell ref="DS130:DT130"/>
    <mergeCell ref="AK130:AL130"/>
    <mergeCell ref="AN130:AS130"/>
    <mergeCell ref="AT130:AV130"/>
    <mergeCell ref="AW130:BQ130"/>
    <mergeCell ref="CW130:DB130"/>
    <mergeCell ref="DC130:DD130"/>
    <mergeCell ref="W130:X130"/>
    <mergeCell ref="Y130:Z130"/>
    <mergeCell ref="AA130:AB130"/>
    <mergeCell ref="AC130:AD130"/>
    <mergeCell ref="AE130:AF130"/>
    <mergeCell ref="AG130:AH130"/>
    <mergeCell ref="AN131:AS131"/>
    <mergeCell ref="AT131:AV131"/>
    <mergeCell ref="DW128:DX128"/>
    <mergeCell ref="DY128:DZ128"/>
    <mergeCell ref="EA128:EB128"/>
    <mergeCell ref="EC128:ED128"/>
    <mergeCell ref="EF128:EH128"/>
    <mergeCell ref="DE128:DF128"/>
    <mergeCell ref="DG128:DH128"/>
    <mergeCell ref="DI128:DJ128"/>
    <mergeCell ref="DK128:DL128"/>
    <mergeCell ref="DM128:DN128"/>
    <mergeCell ref="DO128:DP128"/>
    <mergeCell ref="AI128:AJ128"/>
    <mergeCell ref="AK128:AL128"/>
    <mergeCell ref="AN128:AS128"/>
    <mergeCell ref="AT128:AV128"/>
    <mergeCell ref="AW128:BQ128"/>
    <mergeCell ref="CW128:DB128"/>
    <mergeCell ref="E128:I128"/>
    <mergeCell ref="J128:S128"/>
    <mergeCell ref="U128:V128"/>
    <mergeCell ref="W128:X128"/>
    <mergeCell ref="Y128:Z128"/>
    <mergeCell ref="AA128:AB128"/>
    <mergeCell ref="E127:I127"/>
    <mergeCell ref="J127:S127"/>
    <mergeCell ref="U127:V127"/>
    <mergeCell ref="W127:X127"/>
    <mergeCell ref="Y127:Z127"/>
    <mergeCell ref="AA127:AB127"/>
    <mergeCell ref="DW126:DX126"/>
    <mergeCell ref="DY126:DZ126"/>
    <mergeCell ref="EA126:EB126"/>
    <mergeCell ref="EC126:ED126"/>
    <mergeCell ref="EF126:EH126"/>
    <mergeCell ref="DC127:DD127"/>
    <mergeCell ref="DE127:DF127"/>
    <mergeCell ref="DC128:DD128"/>
    <mergeCell ref="AW127:BQ127"/>
    <mergeCell ref="AN127:AS127"/>
    <mergeCell ref="AT127:AV127"/>
    <mergeCell ref="AG127:AH127"/>
    <mergeCell ref="AI127:AJ127"/>
    <mergeCell ref="AK127:AL127"/>
    <mergeCell ref="AG128:AH128"/>
    <mergeCell ref="AC127:AD127"/>
    <mergeCell ref="AE127:AF127"/>
    <mergeCell ref="AC128:AD128"/>
    <mergeCell ref="AE128:AF128"/>
    <mergeCell ref="DU128:DV128"/>
    <mergeCell ref="DE124:DF124"/>
    <mergeCell ref="DG124:DH124"/>
    <mergeCell ref="DI124:DJ124"/>
    <mergeCell ref="DK124:DL124"/>
    <mergeCell ref="DM124:DN124"/>
    <mergeCell ref="DO124:DP124"/>
    <mergeCell ref="AI124:AJ124"/>
    <mergeCell ref="AK124:AL124"/>
    <mergeCell ref="AN124:AS124"/>
    <mergeCell ref="AT124:AV124"/>
    <mergeCell ref="AW124:BQ124"/>
    <mergeCell ref="CW124:DB124"/>
    <mergeCell ref="EI126:EK126"/>
    <mergeCell ref="DI126:DJ126"/>
    <mergeCell ref="DK126:DL126"/>
    <mergeCell ref="DM126:DN126"/>
    <mergeCell ref="DO126:DP126"/>
    <mergeCell ref="DQ126:DR126"/>
    <mergeCell ref="DS126:DT126"/>
    <mergeCell ref="AK126:AL126"/>
    <mergeCell ref="AN126:AS126"/>
    <mergeCell ref="AT126:AV126"/>
    <mergeCell ref="AW126:BQ126"/>
    <mergeCell ref="CW126:DB126"/>
    <mergeCell ref="DC126:DD126"/>
    <mergeCell ref="EF125:EH125"/>
    <mergeCell ref="EI125:EK125"/>
    <mergeCell ref="DY125:DZ125"/>
    <mergeCell ref="EA125:EB125"/>
    <mergeCell ref="EC125:ED125"/>
    <mergeCell ref="DS125:DT125"/>
    <mergeCell ref="DU125:DV125"/>
    <mergeCell ref="E124:I124"/>
    <mergeCell ref="J124:S124"/>
    <mergeCell ref="U124:V124"/>
    <mergeCell ref="W124:X124"/>
    <mergeCell ref="Y124:Z124"/>
    <mergeCell ref="AA124:AB124"/>
    <mergeCell ref="E123:I123"/>
    <mergeCell ref="J123:S123"/>
    <mergeCell ref="U123:V123"/>
    <mergeCell ref="W123:X123"/>
    <mergeCell ref="Y123:Z123"/>
    <mergeCell ref="AA123:AB123"/>
    <mergeCell ref="DW122:DX122"/>
    <mergeCell ref="DY122:DZ122"/>
    <mergeCell ref="EA122:EB122"/>
    <mergeCell ref="EC122:ED122"/>
    <mergeCell ref="EF122:EH122"/>
    <mergeCell ref="CW123:DB123"/>
    <mergeCell ref="DC123:DD123"/>
    <mergeCell ref="DE123:DF123"/>
    <mergeCell ref="DC124:DD124"/>
    <mergeCell ref="AW123:BQ123"/>
    <mergeCell ref="AN123:AS123"/>
    <mergeCell ref="AT123:AV123"/>
    <mergeCell ref="AG123:AH123"/>
    <mergeCell ref="AI123:AJ123"/>
    <mergeCell ref="AK123:AL123"/>
    <mergeCell ref="AG124:AH124"/>
    <mergeCell ref="AC123:AD123"/>
    <mergeCell ref="AE123:AF123"/>
    <mergeCell ref="AC124:AD124"/>
    <mergeCell ref="AE124:AF124"/>
    <mergeCell ref="DE120:DF120"/>
    <mergeCell ref="DG120:DH120"/>
    <mergeCell ref="DI120:DJ120"/>
    <mergeCell ref="DK120:DL120"/>
    <mergeCell ref="DM120:DN120"/>
    <mergeCell ref="DO120:DP120"/>
    <mergeCell ref="AI120:AJ120"/>
    <mergeCell ref="AK120:AL120"/>
    <mergeCell ref="AN120:AS120"/>
    <mergeCell ref="AT120:AV120"/>
    <mergeCell ref="AW120:BQ120"/>
    <mergeCell ref="CW120:DB120"/>
    <mergeCell ref="EI122:EK122"/>
    <mergeCell ref="DI122:DJ122"/>
    <mergeCell ref="DK122:DL122"/>
    <mergeCell ref="DM122:DN122"/>
    <mergeCell ref="DO122:DP122"/>
    <mergeCell ref="DQ122:DR122"/>
    <mergeCell ref="DS122:DT122"/>
    <mergeCell ref="AK122:AL122"/>
    <mergeCell ref="AN122:AS122"/>
    <mergeCell ref="AT122:AV122"/>
    <mergeCell ref="AW122:BQ122"/>
    <mergeCell ref="CW122:DB122"/>
    <mergeCell ref="DC122:DD122"/>
    <mergeCell ref="EF121:EH121"/>
    <mergeCell ref="EI121:EK121"/>
    <mergeCell ref="DY121:DZ121"/>
    <mergeCell ref="EA121:EB121"/>
    <mergeCell ref="EC121:ED121"/>
    <mergeCell ref="DS121:DT121"/>
    <mergeCell ref="DU121:DV121"/>
    <mergeCell ref="E120:I120"/>
    <mergeCell ref="J120:S120"/>
    <mergeCell ref="U120:V120"/>
    <mergeCell ref="W120:X120"/>
    <mergeCell ref="Y120:Z120"/>
    <mergeCell ref="AA120:AB120"/>
    <mergeCell ref="E119:I119"/>
    <mergeCell ref="J119:S119"/>
    <mergeCell ref="U119:V119"/>
    <mergeCell ref="W119:X119"/>
    <mergeCell ref="Y119:Z119"/>
    <mergeCell ref="AA119:AB119"/>
    <mergeCell ref="DW118:DX118"/>
    <mergeCell ref="DY118:DZ118"/>
    <mergeCell ref="EA118:EB118"/>
    <mergeCell ref="EC118:ED118"/>
    <mergeCell ref="EF118:EH118"/>
    <mergeCell ref="CW119:DB119"/>
    <mergeCell ref="DC119:DD119"/>
    <mergeCell ref="DE119:DF119"/>
    <mergeCell ref="DC120:DD120"/>
    <mergeCell ref="AW119:BQ119"/>
    <mergeCell ref="AN119:AS119"/>
    <mergeCell ref="AT119:AV119"/>
    <mergeCell ref="AG119:AH119"/>
    <mergeCell ref="AI119:AJ119"/>
    <mergeCell ref="AK119:AL119"/>
    <mergeCell ref="AG120:AH120"/>
    <mergeCell ref="AC119:AD119"/>
    <mergeCell ref="AE119:AF119"/>
    <mergeCell ref="AC120:AD120"/>
    <mergeCell ref="AE120:AF120"/>
    <mergeCell ref="DE116:DF116"/>
    <mergeCell ref="DG116:DH116"/>
    <mergeCell ref="DI116:DJ116"/>
    <mergeCell ref="DK116:DL116"/>
    <mergeCell ref="DM116:DN116"/>
    <mergeCell ref="DO116:DP116"/>
    <mergeCell ref="AI116:AJ116"/>
    <mergeCell ref="AK116:AL116"/>
    <mergeCell ref="AN116:AS116"/>
    <mergeCell ref="AT116:AV116"/>
    <mergeCell ref="AW116:BQ116"/>
    <mergeCell ref="CW116:DB116"/>
    <mergeCell ref="EI118:EK118"/>
    <mergeCell ref="DI118:DJ118"/>
    <mergeCell ref="DK118:DL118"/>
    <mergeCell ref="DM118:DN118"/>
    <mergeCell ref="DO118:DP118"/>
    <mergeCell ref="DQ118:DR118"/>
    <mergeCell ref="DS118:DT118"/>
    <mergeCell ref="AK118:AL118"/>
    <mergeCell ref="AN118:AS118"/>
    <mergeCell ref="AT118:AV118"/>
    <mergeCell ref="AW118:BQ118"/>
    <mergeCell ref="CW118:DB118"/>
    <mergeCell ref="DC118:DD118"/>
    <mergeCell ref="EF117:EH117"/>
    <mergeCell ref="EI117:EK117"/>
    <mergeCell ref="DY117:DZ117"/>
    <mergeCell ref="EA117:EB117"/>
    <mergeCell ref="EC117:ED117"/>
    <mergeCell ref="DS117:DT117"/>
    <mergeCell ref="DU117:DV117"/>
    <mergeCell ref="E116:I116"/>
    <mergeCell ref="J116:S116"/>
    <mergeCell ref="U116:V116"/>
    <mergeCell ref="W116:X116"/>
    <mergeCell ref="Y116:Z116"/>
    <mergeCell ref="AA116:AB116"/>
    <mergeCell ref="E115:I115"/>
    <mergeCell ref="J115:S115"/>
    <mergeCell ref="U115:V115"/>
    <mergeCell ref="W115:X115"/>
    <mergeCell ref="Y115:Z115"/>
    <mergeCell ref="AA115:AB115"/>
    <mergeCell ref="DW114:DX114"/>
    <mergeCell ref="DY114:DZ114"/>
    <mergeCell ref="EA114:EB114"/>
    <mergeCell ref="EC114:ED114"/>
    <mergeCell ref="EF114:EH114"/>
    <mergeCell ref="CW115:DB115"/>
    <mergeCell ref="DC115:DD115"/>
    <mergeCell ref="DE115:DF115"/>
    <mergeCell ref="DC116:DD116"/>
    <mergeCell ref="AW115:BQ115"/>
    <mergeCell ref="AN115:AS115"/>
    <mergeCell ref="AT115:AV115"/>
    <mergeCell ref="AG115:AH115"/>
    <mergeCell ref="AI115:AJ115"/>
    <mergeCell ref="AK115:AL115"/>
    <mergeCell ref="AG116:AH116"/>
    <mergeCell ref="AC115:AD115"/>
    <mergeCell ref="AE115:AF115"/>
    <mergeCell ref="AC116:AD116"/>
    <mergeCell ref="AE116:AF116"/>
    <mergeCell ref="DE112:DF112"/>
    <mergeCell ref="DG112:DH112"/>
    <mergeCell ref="DI112:DJ112"/>
    <mergeCell ref="DK112:DL112"/>
    <mergeCell ref="DM112:DN112"/>
    <mergeCell ref="DO112:DP112"/>
    <mergeCell ref="AI112:AJ112"/>
    <mergeCell ref="AK112:AL112"/>
    <mergeCell ref="AN112:AS112"/>
    <mergeCell ref="AT112:AV112"/>
    <mergeCell ref="AW112:BQ112"/>
    <mergeCell ref="CW112:DB112"/>
    <mergeCell ref="EI114:EK114"/>
    <mergeCell ref="DI114:DJ114"/>
    <mergeCell ref="DK114:DL114"/>
    <mergeCell ref="DM114:DN114"/>
    <mergeCell ref="DO114:DP114"/>
    <mergeCell ref="DQ114:DR114"/>
    <mergeCell ref="DS114:DT114"/>
    <mergeCell ref="AK114:AL114"/>
    <mergeCell ref="AN114:AS114"/>
    <mergeCell ref="AT114:AV114"/>
    <mergeCell ref="AW114:BQ114"/>
    <mergeCell ref="CW114:DB114"/>
    <mergeCell ref="DC114:DD114"/>
    <mergeCell ref="EF113:EH113"/>
    <mergeCell ref="EI113:EK113"/>
    <mergeCell ref="DY113:DZ113"/>
    <mergeCell ref="EA113:EB113"/>
    <mergeCell ref="EC113:ED113"/>
    <mergeCell ref="DS113:DT113"/>
    <mergeCell ref="DU113:DV113"/>
    <mergeCell ref="E112:I112"/>
    <mergeCell ref="J112:S112"/>
    <mergeCell ref="U112:V112"/>
    <mergeCell ref="W112:X112"/>
    <mergeCell ref="Y112:Z112"/>
    <mergeCell ref="AA112:AB112"/>
    <mergeCell ref="E111:I111"/>
    <mergeCell ref="J111:S111"/>
    <mergeCell ref="U111:V111"/>
    <mergeCell ref="W111:X111"/>
    <mergeCell ref="Y111:Z111"/>
    <mergeCell ref="AA111:AB111"/>
    <mergeCell ref="DW110:DX110"/>
    <mergeCell ref="DY110:DZ110"/>
    <mergeCell ref="EA110:EB110"/>
    <mergeCell ref="EC110:ED110"/>
    <mergeCell ref="EF110:EH110"/>
    <mergeCell ref="CW111:DB111"/>
    <mergeCell ref="DC111:DD111"/>
    <mergeCell ref="DE111:DF111"/>
    <mergeCell ref="DC112:DD112"/>
    <mergeCell ref="AW111:BQ111"/>
    <mergeCell ref="AN111:AS111"/>
    <mergeCell ref="AT111:AV111"/>
    <mergeCell ref="AG111:AH111"/>
    <mergeCell ref="AI111:AJ111"/>
    <mergeCell ref="AK111:AL111"/>
    <mergeCell ref="AG112:AH112"/>
    <mergeCell ref="AC111:AD111"/>
    <mergeCell ref="AE111:AF111"/>
    <mergeCell ref="AC112:AD112"/>
    <mergeCell ref="AE112:AF112"/>
    <mergeCell ref="DE108:DF108"/>
    <mergeCell ref="DG108:DH108"/>
    <mergeCell ref="DI108:DJ108"/>
    <mergeCell ref="DK108:DL108"/>
    <mergeCell ref="DM108:DN108"/>
    <mergeCell ref="DO108:DP108"/>
    <mergeCell ref="AI108:AJ108"/>
    <mergeCell ref="AK108:AL108"/>
    <mergeCell ref="AN108:AS108"/>
    <mergeCell ref="AT108:AV108"/>
    <mergeCell ref="AW108:BQ108"/>
    <mergeCell ref="CW108:DB108"/>
    <mergeCell ref="EI110:EK110"/>
    <mergeCell ref="DI110:DJ110"/>
    <mergeCell ref="DK110:DL110"/>
    <mergeCell ref="DM110:DN110"/>
    <mergeCell ref="DO110:DP110"/>
    <mergeCell ref="DQ110:DR110"/>
    <mergeCell ref="DS110:DT110"/>
    <mergeCell ref="AK110:AL110"/>
    <mergeCell ref="AN110:AS110"/>
    <mergeCell ref="AT110:AV110"/>
    <mergeCell ref="AW110:BQ110"/>
    <mergeCell ref="CW110:DB110"/>
    <mergeCell ref="DC110:DD110"/>
    <mergeCell ref="EF109:EH109"/>
    <mergeCell ref="EI109:EK109"/>
    <mergeCell ref="DY109:DZ109"/>
    <mergeCell ref="EA109:EB109"/>
    <mergeCell ref="EC109:ED109"/>
    <mergeCell ref="DS109:DT109"/>
    <mergeCell ref="DU109:DV109"/>
    <mergeCell ref="E108:I108"/>
    <mergeCell ref="J108:S108"/>
    <mergeCell ref="U108:V108"/>
    <mergeCell ref="W108:X108"/>
    <mergeCell ref="Y108:Z108"/>
    <mergeCell ref="AA108:AB108"/>
    <mergeCell ref="EA106:EB106"/>
    <mergeCell ref="EC106:ED106"/>
    <mergeCell ref="EF106:EH106"/>
    <mergeCell ref="EI106:EK106"/>
    <mergeCell ref="E107:I107"/>
    <mergeCell ref="J107:S107"/>
    <mergeCell ref="U107:V107"/>
    <mergeCell ref="W107:X107"/>
    <mergeCell ref="Y107:Z107"/>
    <mergeCell ref="AA107:AB107"/>
    <mergeCell ref="DM106:DN106"/>
    <mergeCell ref="DO106:DP106"/>
    <mergeCell ref="DQ106:DR106"/>
    <mergeCell ref="DS106:DT106"/>
    <mergeCell ref="DU106:DV106"/>
    <mergeCell ref="DW106:DX106"/>
    <mergeCell ref="CW106:DB106"/>
    <mergeCell ref="DC106:DD106"/>
    <mergeCell ref="DE106:DF106"/>
    <mergeCell ref="DG106:DH106"/>
    <mergeCell ref="DI106:DJ106"/>
    <mergeCell ref="DK106:DL106"/>
    <mergeCell ref="AC106:AD106"/>
    <mergeCell ref="AE106:AF106"/>
    <mergeCell ref="AG106:AH106"/>
    <mergeCell ref="AI106:AJ106"/>
    <mergeCell ref="AK106:AL106"/>
    <mergeCell ref="AN106:AS106"/>
    <mergeCell ref="EA105:EB105"/>
    <mergeCell ref="EC105:ED105"/>
    <mergeCell ref="EF105:EH105"/>
    <mergeCell ref="EI105:EK105"/>
    <mergeCell ref="E106:I106"/>
    <mergeCell ref="J106:S106"/>
    <mergeCell ref="U106:V106"/>
    <mergeCell ref="W106:X106"/>
    <mergeCell ref="Y106:Z106"/>
    <mergeCell ref="AA106:AB106"/>
    <mergeCell ref="DO105:DP105"/>
    <mergeCell ref="DQ105:DR105"/>
    <mergeCell ref="DS105:DT105"/>
    <mergeCell ref="DU105:DV105"/>
    <mergeCell ref="DW105:DX105"/>
    <mergeCell ref="DY105:DZ105"/>
    <mergeCell ref="CW105:DB105"/>
    <mergeCell ref="DC105:DD105"/>
    <mergeCell ref="DE105:DF105"/>
    <mergeCell ref="DG105:DH105"/>
    <mergeCell ref="DI105:DJ105"/>
    <mergeCell ref="DK105:DL105"/>
    <mergeCell ref="AC105:AD105"/>
    <mergeCell ref="AE105:AF105"/>
    <mergeCell ref="AG105:AH105"/>
    <mergeCell ref="AI105:AJ105"/>
    <mergeCell ref="AK105:AL105"/>
    <mergeCell ref="AN105:AS105"/>
    <mergeCell ref="E105:I105"/>
    <mergeCell ref="J105:S105"/>
    <mergeCell ref="U105:V105"/>
    <mergeCell ref="W105:X105"/>
    <mergeCell ref="Y105:Z105"/>
    <mergeCell ref="AA105:AB105"/>
    <mergeCell ref="DO104:DP104"/>
    <mergeCell ref="DQ104:DR104"/>
    <mergeCell ref="DS104:DT104"/>
    <mergeCell ref="DU104:DV104"/>
    <mergeCell ref="DW104:DX104"/>
    <mergeCell ref="DY104:DZ104"/>
    <mergeCell ref="DC104:DD104"/>
    <mergeCell ref="DE104:DF104"/>
    <mergeCell ref="DG104:DH104"/>
    <mergeCell ref="DI104:DJ104"/>
    <mergeCell ref="DK104:DL104"/>
    <mergeCell ref="DM104:DN104"/>
    <mergeCell ref="AG104:AH104"/>
    <mergeCell ref="AI104:AJ104"/>
    <mergeCell ref="AK104:AL104"/>
    <mergeCell ref="AN104:AS104"/>
    <mergeCell ref="AT104:AV104"/>
    <mergeCell ref="AW104:BQ104"/>
    <mergeCell ref="DM105:DN105"/>
    <mergeCell ref="EF103:EH103"/>
    <mergeCell ref="EI103:EK103"/>
    <mergeCell ref="E104:I104"/>
    <mergeCell ref="J104:S104"/>
    <mergeCell ref="U104:V104"/>
    <mergeCell ref="W104:X104"/>
    <mergeCell ref="Y104:Z104"/>
    <mergeCell ref="AA104:AB104"/>
    <mergeCell ref="AC104:AD104"/>
    <mergeCell ref="AE104:AF104"/>
    <mergeCell ref="DO103:DP103"/>
    <mergeCell ref="DQ103:DR103"/>
    <mergeCell ref="DS103:DT103"/>
    <mergeCell ref="DU103:DV103"/>
    <mergeCell ref="DW103:DX103"/>
    <mergeCell ref="DY103:DZ103"/>
    <mergeCell ref="DC103:DD103"/>
    <mergeCell ref="DE103:DF103"/>
    <mergeCell ref="DG103:DH103"/>
    <mergeCell ref="DI103:DJ103"/>
    <mergeCell ref="DK103:DL103"/>
    <mergeCell ref="DM103:DN103"/>
    <mergeCell ref="Y103:Z103"/>
    <mergeCell ref="AA103:AB103"/>
    <mergeCell ref="AC103:AD103"/>
    <mergeCell ref="AE103:AF103"/>
    <mergeCell ref="AG103:AH103"/>
    <mergeCell ref="AI103:AJ103"/>
    <mergeCell ref="EA104:EB104"/>
    <mergeCell ref="EC104:ED104"/>
    <mergeCell ref="EF104:EH104"/>
    <mergeCell ref="EI104:EK104"/>
    <mergeCell ref="DS102:DT102"/>
    <mergeCell ref="DU102:DV102"/>
    <mergeCell ref="DW102:DX102"/>
    <mergeCell ref="DY102:DZ102"/>
    <mergeCell ref="EA102:EB102"/>
    <mergeCell ref="EC102:ED102"/>
    <mergeCell ref="DE102:DF102"/>
    <mergeCell ref="DG102:DH102"/>
    <mergeCell ref="DI102:DJ102"/>
    <mergeCell ref="DK102:DL102"/>
    <mergeCell ref="DM102:DN102"/>
    <mergeCell ref="DO102:DP102"/>
    <mergeCell ref="AE102:AF102"/>
    <mergeCell ref="AG102:AH102"/>
    <mergeCell ref="AI102:AJ102"/>
    <mergeCell ref="AK102:AL102"/>
    <mergeCell ref="AN102:AS102"/>
    <mergeCell ref="AT102:AV102"/>
    <mergeCell ref="EC100:ED100"/>
    <mergeCell ref="EF100:EH100"/>
    <mergeCell ref="EI100:EK100"/>
    <mergeCell ref="E101:I101"/>
    <mergeCell ref="J101:S101"/>
    <mergeCell ref="U101:V101"/>
    <mergeCell ref="W101:X101"/>
    <mergeCell ref="Y101:Z101"/>
    <mergeCell ref="AA101:AB101"/>
    <mergeCell ref="DO100:DP100"/>
    <mergeCell ref="DQ100:DR100"/>
    <mergeCell ref="DS100:DT100"/>
    <mergeCell ref="DU100:DV100"/>
    <mergeCell ref="DW100:DX100"/>
    <mergeCell ref="DY100:DZ100"/>
    <mergeCell ref="DC100:DD100"/>
    <mergeCell ref="DE100:DF100"/>
    <mergeCell ref="DG100:DH100"/>
    <mergeCell ref="DI100:DJ100"/>
    <mergeCell ref="DK100:DL100"/>
    <mergeCell ref="DM100:DN100"/>
    <mergeCell ref="AI100:AJ100"/>
    <mergeCell ref="AK100:AL100"/>
    <mergeCell ref="AN100:AS100"/>
    <mergeCell ref="AT100:AV100"/>
    <mergeCell ref="AW100:BQ100"/>
    <mergeCell ref="CW100:DB100"/>
    <mergeCell ref="DK101:DL101"/>
    <mergeCell ref="DM101:DN101"/>
    <mergeCell ref="DC101:DD101"/>
    <mergeCell ref="DE101:DF101"/>
    <mergeCell ref="E100:I100"/>
    <mergeCell ref="J100:S100"/>
    <mergeCell ref="U100:V100"/>
    <mergeCell ref="W100:X100"/>
    <mergeCell ref="Y100:Z100"/>
    <mergeCell ref="AA100:AB100"/>
    <mergeCell ref="AC100:AD100"/>
    <mergeCell ref="AE100:AF100"/>
    <mergeCell ref="AG100:AH100"/>
    <mergeCell ref="DU99:DV99"/>
    <mergeCell ref="DW99:DX99"/>
    <mergeCell ref="DY99:DZ99"/>
    <mergeCell ref="EA99:EB99"/>
    <mergeCell ref="EC99:ED99"/>
    <mergeCell ref="EF99:EH99"/>
    <mergeCell ref="DI99:DJ99"/>
    <mergeCell ref="DK99:DL99"/>
    <mergeCell ref="DM99:DN99"/>
    <mergeCell ref="DO99:DP99"/>
    <mergeCell ref="DQ99:DR99"/>
    <mergeCell ref="DS99:DT99"/>
    <mergeCell ref="AT99:AV99"/>
    <mergeCell ref="AW99:BQ99"/>
    <mergeCell ref="CW99:DB99"/>
    <mergeCell ref="DC99:DD99"/>
    <mergeCell ref="DE99:DF99"/>
    <mergeCell ref="DG99:DH99"/>
    <mergeCell ref="AC99:AD99"/>
    <mergeCell ref="AE99:AF99"/>
    <mergeCell ref="AG99:AH99"/>
    <mergeCell ref="AI99:AJ99"/>
    <mergeCell ref="EA100:EB100"/>
    <mergeCell ref="AK99:AL99"/>
    <mergeCell ref="AN99:AS99"/>
    <mergeCell ref="EA98:EB98"/>
    <mergeCell ref="EC98:ED98"/>
    <mergeCell ref="EF98:EH98"/>
    <mergeCell ref="EI98:EK98"/>
    <mergeCell ref="E99:I99"/>
    <mergeCell ref="J99:S99"/>
    <mergeCell ref="U99:V99"/>
    <mergeCell ref="W99:X99"/>
    <mergeCell ref="Y99:Z99"/>
    <mergeCell ref="AA99:AB99"/>
    <mergeCell ref="DO98:DP98"/>
    <mergeCell ref="DQ98:DR98"/>
    <mergeCell ref="DS98:DT98"/>
    <mergeCell ref="DU98:DV98"/>
    <mergeCell ref="DW98:DX98"/>
    <mergeCell ref="DY98:DZ98"/>
    <mergeCell ref="DC98:DD98"/>
    <mergeCell ref="DE98:DF98"/>
    <mergeCell ref="DG98:DH98"/>
    <mergeCell ref="DI98:DJ98"/>
    <mergeCell ref="DK98:DL98"/>
    <mergeCell ref="DM98:DN98"/>
    <mergeCell ref="AI98:AJ98"/>
    <mergeCell ref="AK98:AL98"/>
    <mergeCell ref="AN98:AS98"/>
    <mergeCell ref="AT98:AV98"/>
    <mergeCell ref="AW98:BQ98"/>
    <mergeCell ref="CW98:DB98"/>
    <mergeCell ref="EI99:EK99"/>
    <mergeCell ref="E98:I98"/>
    <mergeCell ref="J98:S98"/>
    <mergeCell ref="U98:V98"/>
    <mergeCell ref="W98:X98"/>
    <mergeCell ref="Y98:Z98"/>
    <mergeCell ref="AA98:AB98"/>
    <mergeCell ref="AC98:AD98"/>
    <mergeCell ref="AE98:AF98"/>
    <mergeCell ref="AG98:AH98"/>
    <mergeCell ref="DU97:DV97"/>
    <mergeCell ref="DW97:DX97"/>
    <mergeCell ref="DY97:DZ97"/>
    <mergeCell ref="EA97:EB97"/>
    <mergeCell ref="EC97:ED97"/>
    <mergeCell ref="EF97:EH97"/>
    <mergeCell ref="DI97:DJ97"/>
    <mergeCell ref="DK97:DL97"/>
    <mergeCell ref="DM97:DN97"/>
    <mergeCell ref="DO97:DP97"/>
    <mergeCell ref="DQ97:DR97"/>
    <mergeCell ref="DS97:DT97"/>
    <mergeCell ref="AT97:AV97"/>
    <mergeCell ref="AW97:BQ97"/>
    <mergeCell ref="CW97:DB97"/>
    <mergeCell ref="DC97:DD97"/>
    <mergeCell ref="DE97:DF97"/>
    <mergeCell ref="DG97:DH97"/>
    <mergeCell ref="AC97:AD97"/>
    <mergeCell ref="AE97:AF97"/>
    <mergeCell ref="AG97:AH97"/>
    <mergeCell ref="AI97:AJ97"/>
    <mergeCell ref="AK97:AL97"/>
    <mergeCell ref="AN97:AS97"/>
    <mergeCell ref="EI96:EK96"/>
    <mergeCell ref="E97:I97"/>
    <mergeCell ref="J97:S97"/>
    <mergeCell ref="U97:V97"/>
    <mergeCell ref="W97:X97"/>
    <mergeCell ref="Y97:Z97"/>
    <mergeCell ref="AA97:AB97"/>
    <mergeCell ref="DO96:DP96"/>
    <mergeCell ref="DQ96:DR96"/>
    <mergeCell ref="DS96:DT96"/>
    <mergeCell ref="DU96:DV96"/>
    <mergeCell ref="DW96:DX96"/>
    <mergeCell ref="DY96:DZ96"/>
    <mergeCell ref="DC96:DD96"/>
    <mergeCell ref="DE96:DF96"/>
    <mergeCell ref="DG96:DH96"/>
    <mergeCell ref="DI96:DJ96"/>
    <mergeCell ref="DK96:DL96"/>
    <mergeCell ref="DM96:DN96"/>
    <mergeCell ref="AI96:AJ96"/>
    <mergeCell ref="AK96:AL96"/>
    <mergeCell ref="AN96:AS96"/>
    <mergeCell ref="AT96:AV96"/>
    <mergeCell ref="AW96:BQ96"/>
    <mergeCell ref="CW96:DB96"/>
    <mergeCell ref="EI97:EK97"/>
    <mergeCell ref="E96:I96"/>
    <mergeCell ref="J96:S96"/>
    <mergeCell ref="U96:V96"/>
    <mergeCell ref="W96:X96"/>
    <mergeCell ref="Y96:Z96"/>
    <mergeCell ref="AA96:AB96"/>
    <mergeCell ref="AC96:AD96"/>
    <mergeCell ref="AE96:AF96"/>
    <mergeCell ref="AG96:AH96"/>
    <mergeCell ref="DU95:DV95"/>
    <mergeCell ref="DW95:DX95"/>
    <mergeCell ref="DY95:DZ95"/>
    <mergeCell ref="EA95:EB95"/>
    <mergeCell ref="EC95:ED95"/>
    <mergeCell ref="EF95:EH95"/>
    <mergeCell ref="DI95:DJ95"/>
    <mergeCell ref="DK95:DL95"/>
    <mergeCell ref="DM95:DN95"/>
    <mergeCell ref="DO95:DP95"/>
    <mergeCell ref="DQ95:DR95"/>
    <mergeCell ref="DS95:DT95"/>
    <mergeCell ref="AT95:AV95"/>
    <mergeCell ref="AW95:BQ95"/>
    <mergeCell ref="CW95:DB95"/>
    <mergeCell ref="DC95:DD95"/>
    <mergeCell ref="DE95:DF95"/>
    <mergeCell ref="DG95:DH95"/>
    <mergeCell ref="AC95:AD95"/>
    <mergeCell ref="AE95:AF95"/>
    <mergeCell ref="AG95:AH95"/>
    <mergeCell ref="AI95:AJ95"/>
    <mergeCell ref="AK95:AL95"/>
    <mergeCell ref="AN95:AS95"/>
    <mergeCell ref="EA96:EB96"/>
    <mergeCell ref="EC96:ED96"/>
    <mergeCell ref="EF96:EH96"/>
    <mergeCell ref="EI94:EK94"/>
    <mergeCell ref="E95:I95"/>
    <mergeCell ref="J95:S95"/>
    <mergeCell ref="U95:V95"/>
    <mergeCell ref="W95:X95"/>
    <mergeCell ref="Y95:Z95"/>
    <mergeCell ref="AA95:AB95"/>
    <mergeCell ref="DO94:DP94"/>
    <mergeCell ref="DQ94:DR94"/>
    <mergeCell ref="DS94:DT94"/>
    <mergeCell ref="DU94:DV94"/>
    <mergeCell ref="DW94:DX94"/>
    <mergeCell ref="DY94:DZ94"/>
    <mergeCell ref="DC94:DD94"/>
    <mergeCell ref="DE94:DF94"/>
    <mergeCell ref="DG94:DH94"/>
    <mergeCell ref="DI94:DJ94"/>
    <mergeCell ref="DK94:DL94"/>
    <mergeCell ref="DM94:DN94"/>
    <mergeCell ref="AI94:AJ94"/>
    <mergeCell ref="AK94:AL94"/>
    <mergeCell ref="AN94:AS94"/>
    <mergeCell ref="AT94:AV94"/>
    <mergeCell ref="AW94:BQ94"/>
    <mergeCell ref="CW94:DB94"/>
    <mergeCell ref="EI95:EK95"/>
    <mergeCell ref="E94:I94"/>
    <mergeCell ref="J94:S94"/>
    <mergeCell ref="U94:V94"/>
    <mergeCell ref="W94:X94"/>
    <mergeCell ref="Y94:Z94"/>
    <mergeCell ref="AA94:AB94"/>
    <mergeCell ref="AC94:AD94"/>
    <mergeCell ref="AE94:AF94"/>
    <mergeCell ref="AG94:AH94"/>
    <mergeCell ref="DU93:DV93"/>
    <mergeCell ref="DW93:DX93"/>
    <mergeCell ref="DY93:DZ93"/>
    <mergeCell ref="EA93:EB93"/>
    <mergeCell ref="EC93:ED93"/>
    <mergeCell ref="EF93:EH93"/>
    <mergeCell ref="DI93:DJ93"/>
    <mergeCell ref="DK93:DL93"/>
    <mergeCell ref="DM93:DN93"/>
    <mergeCell ref="DO93:DP93"/>
    <mergeCell ref="DQ93:DR93"/>
    <mergeCell ref="DS93:DT93"/>
    <mergeCell ref="AT93:AV93"/>
    <mergeCell ref="AW93:BQ93"/>
    <mergeCell ref="CW93:DB93"/>
    <mergeCell ref="DC93:DD93"/>
    <mergeCell ref="DE93:DF93"/>
    <mergeCell ref="DG93:DH93"/>
    <mergeCell ref="AC93:AD93"/>
    <mergeCell ref="AE93:AF93"/>
    <mergeCell ref="AG93:AH93"/>
    <mergeCell ref="AI93:AJ93"/>
    <mergeCell ref="AK93:AL93"/>
    <mergeCell ref="AN93:AS93"/>
    <mergeCell ref="EA94:EB94"/>
    <mergeCell ref="EC94:ED94"/>
    <mergeCell ref="EF94:EH94"/>
    <mergeCell ref="EI92:EK92"/>
    <mergeCell ref="E93:I93"/>
    <mergeCell ref="J93:S93"/>
    <mergeCell ref="U93:V93"/>
    <mergeCell ref="W93:X93"/>
    <mergeCell ref="Y93:Z93"/>
    <mergeCell ref="AA93:AB93"/>
    <mergeCell ref="DO92:DP92"/>
    <mergeCell ref="DQ92:DR92"/>
    <mergeCell ref="DS92:DT92"/>
    <mergeCell ref="DU92:DV92"/>
    <mergeCell ref="DW92:DX92"/>
    <mergeCell ref="DY92:DZ92"/>
    <mergeCell ref="DC92:DD92"/>
    <mergeCell ref="DE92:DF92"/>
    <mergeCell ref="DG92:DH92"/>
    <mergeCell ref="DI92:DJ92"/>
    <mergeCell ref="DK92:DL92"/>
    <mergeCell ref="DM92:DN92"/>
    <mergeCell ref="AI92:AJ92"/>
    <mergeCell ref="AK92:AL92"/>
    <mergeCell ref="AN92:AS92"/>
    <mergeCell ref="AT92:AV92"/>
    <mergeCell ref="AW92:BQ92"/>
    <mergeCell ref="CW92:DB92"/>
    <mergeCell ref="EI93:EK93"/>
    <mergeCell ref="E92:I92"/>
    <mergeCell ref="J92:S92"/>
    <mergeCell ref="U92:V92"/>
    <mergeCell ref="W92:X92"/>
    <mergeCell ref="Y92:Z92"/>
    <mergeCell ref="AA92:AB92"/>
    <mergeCell ref="AC92:AD92"/>
    <mergeCell ref="AE92:AF92"/>
    <mergeCell ref="AG92:AH92"/>
    <mergeCell ref="DU91:DV91"/>
    <mergeCell ref="DW91:DX91"/>
    <mergeCell ref="DY91:DZ91"/>
    <mergeCell ref="EA91:EB91"/>
    <mergeCell ref="EC91:ED91"/>
    <mergeCell ref="EF91:EH91"/>
    <mergeCell ref="DI91:DJ91"/>
    <mergeCell ref="DK91:DL91"/>
    <mergeCell ref="DM91:DN91"/>
    <mergeCell ref="DO91:DP91"/>
    <mergeCell ref="DQ91:DR91"/>
    <mergeCell ref="DS91:DT91"/>
    <mergeCell ref="AT91:AV91"/>
    <mergeCell ref="AW91:BQ91"/>
    <mergeCell ref="CW91:DB91"/>
    <mergeCell ref="DC91:DD91"/>
    <mergeCell ref="DE91:DF91"/>
    <mergeCell ref="DG91:DH91"/>
    <mergeCell ref="AC91:AD91"/>
    <mergeCell ref="AE91:AF91"/>
    <mergeCell ref="AG91:AH91"/>
    <mergeCell ref="AI91:AJ91"/>
    <mergeCell ref="AK91:AL91"/>
    <mergeCell ref="AN91:AS91"/>
    <mergeCell ref="EA92:EB92"/>
    <mergeCell ref="EC92:ED92"/>
    <mergeCell ref="EF92:EH92"/>
    <mergeCell ref="EI90:EK90"/>
    <mergeCell ref="E91:I91"/>
    <mergeCell ref="J91:S91"/>
    <mergeCell ref="U91:V91"/>
    <mergeCell ref="W91:X91"/>
    <mergeCell ref="Y91:Z91"/>
    <mergeCell ref="AA91:AB91"/>
    <mergeCell ref="DO90:DP90"/>
    <mergeCell ref="DQ90:DR90"/>
    <mergeCell ref="DS90:DT90"/>
    <mergeCell ref="DU90:DV90"/>
    <mergeCell ref="DW90:DX90"/>
    <mergeCell ref="DY90:DZ90"/>
    <mergeCell ref="DC90:DD90"/>
    <mergeCell ref="DE90:DF90"/>
    <mergeCell ref="DG90:DH90"/>
    <mergeCell ref="DI90:DJ90"/>
    <mergeCell ref="DK90:DL90"/>
    <mergeCell ref="DM90:DN90"/>
    <mergeCell ref="AI90:AJ90"/>
    <mergeCell ref="AK90:AL90"/>
    <mergeCell ref="AN90:AS90"/>
    <mergeCell ref="AT90:AV90"/>
    <mergeCell ref="AW90:BQ90"/>
    <mergeCell ref="CW90:DB90"/>
    <mergeCell ref="EI91:EK91"/>
    <mergeCell ref="E90:I90"/>
    <mergeCell ref="J90:S90"/>
    <mergeCell ref="U90:V90"/>
    <mergeCell ref="W90:X90"/>
    <mergeCell ref="Y90:Z90"/>
    <mergeCell ref="AA90:AB90"/>
    <mergeCell ref="AC90:AD90"/>
    <mergeCell ref="AE90:AF90"/>
    <mergeCell ref="AG90:AH90"/>
    <mergeCell ref="DU89:DV89"/>
    <mergeCell ref="DW89:DX89"/>
    <mergeCell ref="DY89:DZ89"/>
    <mergeCell ref="EA89:EB89"/>
    <mergeCell ref="EC89:ED89"/>
    <mergeCell ref="EF89:EH89"/>
    <mergeCell ref="DI89:DJ89"/>
    <mergeCell ref="DK89:DL89"/>
    <mergeCell ref="DM89:DN89"/>
    <mergeCell ref="DO89:DP89"/>
    <mergeCell ref="DQ89:DR89"/>
    <mergeCell ref="DS89:DT89"/>
    <mergeCell ref="AT89:AV89"/>
    <mergeCell ref="AW89:BQ89"/>
    <mergeCell ref="CW89:DB89"/>
    <mergeCell ref="DC89:DD89"/>
    <mergeCell ref="DE89:DF89"/>
    <mergeCell ref="DG89:DH89"/>
    <mergeCell ref="AC89:AD89"/>
    <mergeCell ref="AE89:AF89"/>
    <mergeCell ref="AG89:AH89"/>
    <mergeCell ref="AI89:AJ89"/>
    <mergeCell ref="AK89:AL89"/>
    <mergeCell ref="AN89:AS89"/>
    <mergeCell ref="EA90:EB90"/>
    <mergeCell ref="EC90:ED90"/>
    <mergeCell ref="EF90:EH90"/>
    <mergeCell ref="EI88:EK88"/>
    <mergeCell ref="E89:I89"/>
    <mergeCell ref="J89:S89"/>
    <mergeCell ref="U89:V89"/>
    <mergeCell ref="W89:X89"/>
    <mergeCell ref="Y89:Z89"/>
    <mergeCell ref="AA89:AB89"/>
    <mergeCell ref="DO88:DP88"/>
    <mergeCell ref="DQ88:DR88"/>
    <mergeCell ref="DS88:DT88"/>
    <mergeCell ref="DU88:DV88"/>
    <mergeCell ref="DW88:DX88"/>
    <mergeCell ref="DY88:DZ88"/>
    <mergeCell ref="DC88:DD88"/>
    <mergeCell ref="DE88:DF88"/>
    <mergeCell ref="DG88:DH88"/>
    <mergeCell ref="DI88:DJ88"/>
    <mergeCell ref="DK88:DL88"/>
    <mergeCell ref="DM88:DN88"/>
    <mergeCell ref="AI88:AJ88"/>
    <mergeCell ref="AK88:AL88"/>
    <mergeCell ref="AN88:AS88"/>
    <mergeCell ref="AT88:AV88"/>
    <mergeCell ref="AW88:BQ88"/>
    <mergeCell ref="CW88:DB88"/>
    <mergeCell ref="EI89:EK89"/>
    <mergeCell ref="E88:I88"/>
    <mergeCell ref="J88:S88"/>
    <mergeCell ref="U88:V88"/>
    <mergeCell ref="W88:X88"/>
    <mergeCell ref="Y88:Z88"/>
    <mergeCell ref="AA88:AB88"/>
    <mergeCell ref="AC88:AD88"/>
    <mergeCell ref="AE88:AF88"/>
    <mergeCell ref="AG88:AH88"/>
    <mergeCell ref="DU87:DV87"/>
    <mergeCell ref="DW87:DX87"/>
    <mergeCell ref="DY87:DZ87"/>
    <mergeCell ref="EA87:EB87"/>
    <mergeCell ref="EC87:ED87"/>
    <mergeCell ref="EF87:EH87"/>
    <mergeCell ref="DI87:DJ87"/>
    <mergeCell ref="DK87:DL87"/>
    <mergeCell ref="DM87:DN87"/>
    <mergeCell ref="DO87:DP87"/>
    <mergeCell ref="DQ87:DR87"/>
    <mergeCell ref="DS87:DT87"/>
    <mergeCell ref="AT87:AV87"/>
    <mergeCell ref="AW87:BQ87"/>
    <mergeCell ref="CW87:DB87"/>
    <mergeCell ref="DC87:DD87"/>
    <mergeCell ref="DE87:DF87"/>
    <mergeCell ref="DG87:DH87"/>
    <mergeCell ref="AC87:AD87"/>
    <mergeCell ref="AE87:AF87"/>
    <mergeCell ref="AG87:AH87"/>
    <mergeCell ref="AI87:AJ87"/>
    <mergeCell ref="AK87:AL87"/>
    <mergeCell ref="AN87:AS87"/>
    <mergeCell ref="EA88:EB88"/>
    <mergeCell ref="EC88:ED88"/>
    <mergeCell ref="EF88:EH88"/>
    <mergeCell ref="EI86:EK86"/>
    <mergeCell ref="E87:I87"/>
    <mergeCell ref="J87:S87"/>
    <mergeCell ref="U87:V87"/>
    <mergeCell ref="W87:X87"/>
    <mergeCell ref="Y87:Z87"/>
    <mergeCell ref="AA87:AB87"/>
    <mergeCell ref="DO86:DP86"/>
    <mergeCell ref="DQ86:DR86"/>
    <mergeCell ref="DS86:DT86"/>
    <mergeCell ref="DU86:DV86"/>
    <mergeCell ref="DW86:DX86"/>
    <mergeCell ref="DY86:DZ86"/>
    <mergeCell ref="DC86:DD86"/>
    <mergeCell ref="DE86:DF86"/>
    <mergeCell ref="DG86:DH86"/>
    <mergeCell ref="DI86:DJ86"/>
    <mergeCell ref="DK86:DL86"/>
    <mergeCell ref="DM86:DN86"/>
    <mergeCell ref="AI86:AJ86"/>
    <mergeCell ref="AK86:AL86"/>
    <mergeCell ref="AN86:AS86"/>
    <mergeCell ref="AT86:AV86"/>
    <mergeCell ref="AW86:BQ86"/>
    <mergeCell ref="CW86:DB86"/>
    <mergeCell ref="EI87:EK87"/>
    <mergeCell ref="E86:I86"/>
    <mergeCell ref="J86:S86"/>
    <mergeCell ref="U86:V86"/>
    <mergeCell ref="W86:X86"/>
    <mergeCell ref="Y86:Z86"/>
    <mergeCell ref="AA86:AB86"/>
    <mergeCell ref="AC86:AD86"/>
    <mergeCell ref="AE86:AF86"/>
    <mergeCell ref="AG86:AH86"/>
    <mergeCell ref="DU85:DV85"/>
    <mergeCell ref="DW85:DX85"/>
    <mergeCell ref="DY85:DZ85"/>
    <mergeCell ref="EA85:EB85"/>
    <mergeCell ref="EC85:ED85"/>
    <mergeCell ref="EF85:EH85"/>
    <mergeCell ref="DI85:DJ85"/>
    <mergeCell ref="DK85:DL85"/>
    <mergeCell ref="DM85:DN85"/>
    <mergeCell ref="DO85:DP85"/>
    <mergeCell ref="DQ85:DR85"/>
    <mergeCell ref="DS85:DT85"/>
    <mergeCell ref="AT85:AV85"/>
    <mergeCell ref="AW85:BQ85"/>
    <mergeCell ref="CW85:DB85"/>
    <mergeCell ref="DC85:DD85"/>
    <mergeCell ref="DE85:DF85"/>
    <mergeCell ref="DG85:DH85"/>
    <mergeCell ref="AC85:AD85"/>
    <mergeCell ref="AE85:AF85"/>
    <mergeCell ref="AG85:AH85"/>
    <mergeCell ref="AI85:AJ85"/>
    <mergeCell ref="AK85:AL85"/>
    <mergeCell ref="AN85:AS85"/>
    <mergeCell ref="EA86:EB86"/>
    <mergeCell ref="EC86:ED86"/>
    <mergeCell ref="EF86:EH86"/>
    <mergeCell ref="EI84:EK84"/>
    <mergeCell ref="E85:I85"/>
    <mergeCell ref="J85:S85"/>
    <mergeCell ref="U85:V85"/>
    <mergeCell ref="W85:X85"/>
    <mergeCell ref="Y85:Z85"/>
    <mergeCell ref="AA85:AB85"/>
    <mergeCell ref="DO84:DP84"/>
    <mergeCell ref="DQ84:DR84"/>
    <mergeCell ref="DS84:DT84"/>
    <mergeCell ref="DU84:DV84"/>
    <mergeCell ref="DW84:DX84"/>
    <mergeCell ref="DY84:DZ84"/>
    <mergeCell ref="DC84:DD84"/>
    <mergeCell ref="DE84:DF84"/>
    <mergeCell ref="DG84:DH84"/>
    <mergeCell ref="DI84:DJ84"/>
    <mergeCell ref="DK84:DL84"/>
    <mergeCell ref="DM84:DN84"/>
    <mergeCell ref="AI84:AJ84"/>
    <mergeCell ref="AK84:AL84"/>
    <mergeCell ref="AN84:AS84"/>
    <mergeCell ref="AT84:AV84"/>
    <mergeCell ref="AW84:BQ84"/>
    <mergeCell ref="CW84:DB84"/>
    <mergeCell ref="EI85:EK85"/>
    <mergeCell ref="E84:I84"/>
    <mergeCell ref="J84:S84"/>
    <mergeCell ref="U84:V84"/>
    <mergeCell ref="W84:X84"/>
    <mergeCell ref="Y84:Z84"/>
    <mergeCell ref="AA84:AB84"/>
    <mergeCell ref="AC84:AD84"/>
    <mergeCell ref="AE84:AF84"/>
    <mergeCell ref="AG84:AH84"/>
    <mergeCell ref="DU83:DV83"/>
    <mergeCell ref="DW83:DX83"/>
    <mergeCell ref="DY83:DZ83"/>
    <mergeCell ref="EA83:EB83"/>
    <mergeCell ref="EC83:ED83"/>
    <mergeCell ref="EF83:EH83"/>
    <mergeCell ref="DI83:DJ83"/>
    <mergeCell ref="DK83:DL83"/>
    <mergeCell ref="DM83:DN83"/>
    <mergeCell ref="DO83:DP83"/>
    <mergeCell ref="DQ83:DR83"/>
    <mergeCell ref="DS83:DT83"/>
    <mergeCell ref="AT83:AV83"/>
    <mergeCell ref="AW83:BQ83"/>
    <mergeCell ref="CW83:DB83"/>
    <mergeCell ref="DC83:DD83"/>
    <mergeCell ref="DE83:DF83"/>
    <mergeCell ref="DG83:DH83"/>
    <mergeCell ref="AC83:AD83"/>
    <mergeCell ref="AE83:AF83"/>
    <mergeCell ref="AG83:AH83"/>
    <mergeCell ref="AI83:AJ83"/>
    <mergeCell ref="AK83:AL83"/>
    <mergeCell ref="AN83:AS83"/>
    <mergeCell ref="EA84:EB84"/>
    <mergeCell ref="EC84:ED84"/>
    <mergeCell ref="EF84:EH84"/>
    <mergeCell ref="EI82:EK82"/>
    <mergeCell ref="E83:I83"/>
    <mergeCell ref="J83:S83"/>
    <mergeCell ref="U83:V83"/>
    <mergeCell ref="W83:X83"/>
    <mergeCell ref="Y83:Z83"/>
    <mergeCell ref="AA83:AB83"/>
    <mergeCell ref="DO82:DP82"/>
    <mergeCell ref="DQ82:DR82"/>
    <mergeCell ref="DS82:DT82"/>
    <mergeCell ref="DU82:DV82"/>
    <mergeCell ref="DW82:DX82"/>
    <mergeCell ref="DY82:DZ82"/>
    <mergeCell ref="DC82:DD82"/>
    <mergeCell ref="DE82:DF82"/>
    <mergeCell ref="DG82:DH82"/>
    <mergeCell ref="DI82:DJ82"/>
    <mergeCell ref="DK82:DL82"/>
    <mergeCell ref="DM82:DN82"/>
    <mergeCell ref="AI82:AJ82"/>
    <mergeCell ref="AK82:AL82"/>
    <mergeCell ref="AN82:AS82"/>
    <mergeCell ref="AT82:AV82"/>
    <mergeCell ref="AW82:BQ82"/>
    <mergeCell ref="CW82:DB82"/>
    <mergeCell ref="EI83:EK83"/>
    <mergeCell ref="E82:I82"/>
    <mergeCell ref="J82:S82"/>
    <mergeCell ref="U82:V82"/>
    <mergeCell ref="W82:X82"/>
    <mergeCell ref="Y82:Z82"/>
    <mergeCell ref="AA82:AB82"/>
    <mergeCell ref="AC82:AD82"/>
    <mergeCell ref="AE82:AF82"/>
    <mergeCell ref="AG82:AH82"/>
    <mergeCell ref="DU81:DV81"/>
    <mergeCell ref="DW81:DX81"/>
    <mergeCell ref="DY81:DZ81"/>
    <mergeCell ref="EA81:EB81"/>
    <mergeCell ref="EC81:ED81"/>
    <mergeCell ref="EF81:EH81"/>
    <mergeCell ref="DI81:DJ81"/>
    <mergeCell ref="DK81:DL81"/>
    <mergeCell ref="DM81:DN81"/>
    <mergeCell ref="DO81:DP81"/>
    <mergeCell ref="DQ81:DR81"/>
    <mergeCell ref="DS81:DT81"/>
    <mergeCell ref="AT81:AV81"/>
    <mergeCell ref="AW81:BQ81"/>
    <mergeCell ref="CW81:DB81"/>
    <mergeCell ref="DC81:DD81"/>
    <mergeCell ref="DE81:DF81"/>
    <mergeCell ref="DG81:DH81"/>
    <mergeCell ref="AC81:AD81"/>
    <mergeCell ref="AE81:AF81"/>
    <mergeCell ref="AG81:AH81"/>
    <mergeCell ref="AI81:AJ81"/>
    <mergeCell ref="AK81:AL81"/>
    <mergeCell ref="AN81:AS81"/>
    <mergeCell ref="EA82:EB82"/>
    <mergeCell ref="EC82:ED82"/>
    <mergeCell ref="EF82:EH82"/>
    <mergeCell ref="EI80:EK80"/>
    <mergeCell ref="E81:I81"/>
    <mergeCell ref="J81:S81"/>
    <mergeCell ref="U81:V81"/>
    <mergeCell ref="W81:X81"/>
    <mergeCell ref="Y81:Z81"/>
    <mergeCell ref="AA81:AB81"/>
    <mergeCell ref="DO80:DP80"/>
    <mergeCell ref="DQ80:DR80"/>
    <mergeCell ref="DS80:DT80"/>
    <mergeCell ref="DU80:DV80"/>
    <mergeCell ref="DW80:DX80"/>
    <mergeCell ref="DY80:DZ80"/>
    <mergeCell ref="DC80:DD80"/>
    <mergeCell ref="DE80:DF80"/>
    <mergeCell ref="DG80:DH80"/>
    <mergeCell ref="DI80:DJ80"/>
    <mergeCell ref="DK80:DL80"/>
    <mergeCell ref="DM80:DN80"/>
    <mergeCell ref="AI80:AJ80"/>
    <mergeCell ref="AK80:AL80"/>
    <mergeCell ref="AN80:AS80"/>
    <mergeCell ref="AT80:AV80"/>
    <mergeCell ref="AW80:BQ80"/>
    <mergeCell ref="CW80:DB80"/>
    <mergeCell ref="EI81:EK81"/>
    <mergeCell ref="E80:I80"/>
    <mergeCell ref="J80:S80"/>
    <mergeCell ref="U80:V80"/>
    <mergeCell ref="W80:X80"/>
    <mergeCell ref="Y80:Z80"/>
    <mergeCell ref="AA80:AB80"/>
    <mergeCell ref="AC80:AD80"/>
    <mergeCell ref="AE80:AF80"/>
    <mergeCell ref="AG80:AH80"/>
    <mergeCell ref="DU79:DV79"/>
    <mergeCell ref="DW79:DX79"/>
    <mergeCell ref="DY79:DZ79"/>
    <mergeCell ref="EA79:EB79"/>
    <mergeCell ref="EC79:ED79"/>
    <mergeCell ref="EF79:EH79"/>
    <mergeCell ref="DI79:DJ79"/>
    <mergeCell ref="DK79:DL79"/>
    <mergeCell ref="DM79:DN79"/>
    <mergeCell ref="DO79:DP79"/>
    <mergeCell ref="DQ79:DR79"/>
    <mergeCell ref="DS79:DT79"/>
    <mergeCell ref="AT79:AV79"/>
    <mergeCell ref="AW79:BQ79"/>
    <mergeCell ref="CW79:DB79"/>
    <mergeCell ref="DC79:DD79"/>
    <mergeCell ref="DE79:DF79"/>
    <mergeCell ref="DG79:DH79"/>
    <mergeCell ref="AC79:AD79"/>
    <mergeCell ref="AE79:AF79"/>
    <mergeCell ref="AG79:AH79"/>
    <mergeCell ref="AI79:AJ79"/>
    <mergeCell ref="AK79:AL79"/>
    <mergeCell ref="AN79:AS79"/>
    <mergeCell ref="EA80:EB80"/>
    <mergeCell ref="EC80:ED80"/>
    <mergeCell ref="EF80:EH80"/>
    <mergeCell ref="EI78:EK78"/>
    <mergeCell ref="E79:I79"/>
    <mergeCell ref="J79:S79"/>
    <mergeCell ref="U79:V79"/>
    <mergeCell ref="W79:X79"/>
    <mergeCell ref="Y79:Z79"/>
    <mergeCell ref="AA79:AB79"/>
    <mergeCell ref="DO78:DP78"/>
    <mergeCell ref="DQ78:DR78"/>
    <mergeCell ref="DS78:DT78"/>
    <mergeCell ref="DU78:DV78"/>
    <mergeCell ref="DW78:DX78"/>
    <mergeCell ref="DY78:DZ78"/>
    <mergeCell ref="DC78:DD78"/>
    <mergeCell ref="DE78:DF78"/>
    <mergeCell ref="DG78:DH78"/>
    <mergeCell ref="DI78:DJ78"/>
    <mergeCell ref="DK78:DL78"/>
    <mergeCell ref="DM78:DN78"/>
    <mergeCell ref="AI78:AJ78"/>
    <mergeCell ref="AK78:AL78"/>
    <mergeCell ref="AN78:AS78"/>
    <mergeCell ref="AT78:AV78"/>
    <mergeCell ref="AW78:BQ78"/>
    <mergeCell ref="CW78:DB78"/>
    <mergeCell ref="EI79:EK79"/>
    <mergeCell ref="E78:I78"/>
    <mergeCell ref="J78:S78"/>
    <mergeCell ref="U78:V78"/>
    <mergeCell ref="W78:X78"/>
    <mergeCell ref="Y78:Z78"/>
    <mergeCell ref="AA78:AB78"/>
    <mergeCell ref="AC78:AD78"/>
    <mergeCell ref="AE78:AF78"/>
    <mergeCell ref="AG78:AH78"/>
    <mergeCell ref="DU77:DV77"/>
    <mergeCell ref="DW77:DX77"/>
    <mergeCell ref="DY77:DZ77"/>
    <mergeCell ref="EA77:EB77"/>
    <mergeCell ref="EC77:ED77"/>
    <mergeCell ref="EF77:EH77"/>
    <mergeCell ref="DI77:DJ77"/>
    <mergeCell ref="DK77:DL77"/>
    <mergeCell ref="DM77:DN77"/>
    <mergeCell ref="DO77:DP77"/>
    <mergeCell ref="DQ77:DR77"/>
    <mergeCell ref="DS77:DT77"/>
    <mergeCell ref="AT77:AV77"/>
    <mergeCell ref="AW77:BQ77"/>
    <mergeCell ref="CW77:DB77"/>
    <mergeCell ref="DC77:DD77"/>
    <mergeCell ref="DE77:DF77"/>
    <mergeCell ref="DG77:DH77"/>
    <mergeCell ref="AC77:AD77"/>
    <mergeCell ref="AE77:AF77"/>
    <mergeCell ref="AG77:AH77"/>
    <mergeCell ref="AI77:AJ77"/>
    <mergeCell ref="AK77:AL77"/>
    <mergeCell ref="AN77:AS77"/>
    <mergeCell ref="EA78:EB78"/>
    <mergeCell ref="EC78:ED78"/>
    <mergeCell ref="EF78:EH78"/>
    <mergeCell ref="EI76:EK76"/>
    <mergeCell ref="E77:I77"/>
    <mergeCell ref="J77:S77"/>
    <mergeCell ref="U77:V77"/>
    <mergeCell ref="W77:X77"/>
    <mergeCell ref="Y77:Z77"/>
    <mergeCell ref="AA77:AB77"/>
    <mergeCell ref="DO76:DP76"/>
    <mergeCell ref="DQ76:DR76"/>
    <mergeCell ref="DS76:DT76"/>
    <mergeCell ref="DU76:DV76"/>
    <mergeCell ref="DW76:DX76"/>
    <mergeCell ref="DY76:DZ76"/>
    <mergeCell ref="DC76:DD76"/>
    <mergeCell ref="DE76:DF76"/>
    <mergeCell ref="DG76:DH76"/>
    <mergeCell ref="DI76:DJ76"/>
    <mergeCell ref="DK76:DL76"/>
    <mergeCell ref="DM76:DN76"/>
    <mergeCell ref="AI76:AJ76"/>
    <mergeCell ref="AK76:AL76"/>
    <mergeCell ref="AN76:AS76"/>
    <mergeCell ref="AT76:AV76"/>
    <mergeCell ref="AW76:BQ76"/>
    <mergeCell ref="CW76:DB76"/>
    <mergeCell ref="EI77:EK77"/>
    <mergeCell ref="E76:I76"/>
    <mergeCell ref="J76:S76"/>
    <mergeCell ref="U76:V76"/>
    <mergeCell ref="W76:X76"/>
    <mergeCell ref="Y76:Z76"/>
    <mergeCell ref="AA76:AB76"/>
    <mergeCell ref="AC76:AD76"/>
    <mergeCell ref="AE76:AF76"/>
    <mergeCell ref="AG76:AH76"/>
    <mergeCell ref="DU75:DV75"/>
    <mergeCell ref="DW75:DX75"/>
    <mergeCell ref="DY75:DZ75"/>
    <mergeCell ref="EA75:EB75"/>
    <mergeCell ref="EC75:ED75"/>
    <mergeCell ref="EF75:EH75"/>
    <mergeCell ref="DI75:DJ75"/>
    <mergeCell ref="DK75:DL75"/>
    <mergeCell ref="DM75:DN75"/>
    <mergeCell ref="DO75:DP75"/>
    <mergeCell ref="DQ75:DR75"/>
    <mergeCell ref="DS75:DT75"/>
    <mergeCell ref="AT75:AV75"/>
    <mergeCell ref="AW75:BQ75"/>
    <mergeCell ref="CW75:DB75"/>
    <mergeCell ref="DC75:DD75"/>
    <mergeCell ref="DE75:DF75"/>
    <mergeCell ref="DG75:DH75"/>
    <mergeCell ref="AC75:AD75"/>
    <mergeCell ref="AE75:AF75"/>
    <mergeCell ref="AG75:AH75"/>
    <mergeCell ref="AI75:AJ75"/>
    <mergeCell ref="AK75:AL75"/>
    <mergeCell ref="AN75:AS75"/>
    <mergeCell ref="EA76:EB76"/>
    <mergeCell ref="EC76:ED76"/>
    <mergeCell ref="EF76:EH76"/>
    <mergeCell ref="EI74:EK74"/>
    <mergeCell ref="E75:I75"/>
    <mergeCell ref="J75:S75"/>
    <mergeCell ref="U75:V75"/>
    <mergeCell ref="W75:X75"/>
    <mergeCell ref="Y75:Z75"/>
    <mergeCell ref="AA75:AB75"/>
    <mergeCell ref="DO74:DP74"/>
    <mergeCell ref="DQ74:DR74"/>
    <mergeCell ref="DS74:DT74"/>
    <mergeCell ref="DU74:DV74"/>
    <mergeCell ref="DW74:DX74"/>
    <mergeCell ref="DY74:DZ74"/>
    <mergeCell ref="DC74:DD74"/>
    <mergeCell ref="DE74:DF74"/>
    <mergeCell ref="DG74:DH74"/>
    <mergeCell ref="DI74:DJ74"/>
    <mergeCell ref="DK74:DL74"/>
    <mergeCell ref="DM74:DN74"/>
    <mergeCell ref="AI74:AJ74"/>
    <mergeCell ref="AK74:AL74"/>
    <mergeCell ref="AN74:AS74"/>
    <mergeCell ref="AT74:AV74"/>
    <mergeCell ref="AW74:BQ74"/>
    <mergeCell ref="CW74:DB74"/>
    <mergeCell ref="EI75:EK75"/>
    <mergeCell ref="E74:I74"/>
    <mergeCell ref="J74:S74"/>
    <mergeCell ref="U74:V74"/>
    <mergeCell ref="W74:X74"/>
    <mergeCell ref="Y74:Z74"/>
    <mergeCell ref="AA74:AB74"/>
    <mergeCell ref="AC74:AD74"/>
    <mergeCell ref="AE74:AF74"/>
    <mergeCell ref="AG74:AH74"/>
    <mergeCell ref="DU73:DV73"/>
    <mergeCell ref="DW73:DX73"/>
    <mergeCell ref="DY73:DZ73"/>
    <mergeCell ref="EA73:EB73"/>
    <mergeCell ref="EC73:ED73"/>
    <mergeCell ref="EF73:EH73"/>
    <mergeCell ref="DI73:DJ73"/>
    <mergeCell ref="DK73:DL73"/>
    <mergeCell ref="DM73:DN73"/>
    <mergeCell ref="DO73:DP73"/>
    <mergeCell ref="DQ73:DR73"/>
    <mergeCell ref="DS73:DT73"/>
    <mergeCell ref="AT73:AV73"/>
    <mergeCell ref="AW73:BQ73"/>
    <mergeCell ref="CW73:DB73"/>
    <mergeCell ref="DC73:DD73"/>
    <mergeCell ref="DE73:DF73"/>
    <mergeCell ref="DG73:DH73"/>
    <mergeCell ref="AC73:AD73"/>
    <mergeCell ref="AE73:AF73"/>
    <mergeCell ref="AG73:AH73"/>
    <mergeCell ref="AI73:AJ73"/>
    <mergeCell ref="AK73:AL73"/>
    <mergeCell ref="AN73:AS73"/>
    <mergeCell ref="EA74:EB74"/>
    <mergeCell ref="EC74:ED74"/>
    <mergeCell ref="EF74:EH74"/>
    <mergeCell ref="EI72:EK72"/>
    <mergeCell ref="E73:I73"/>
    <mergeCell ref="J73:S73"/>
    <mergeCell ref="U73:V73"/>
    <mergeCell ref="W73:X73"/>
    <mergeCell ref="Y73:Z73"/>
    <mergeCell ref="AA73:AB73"/>
    <mergeCell ref="DO72:DP72"/>
    <mergeCell ref="DQ72:DR72"/>
    <mergeCell ref="DS72:DT72"/>
    <mergeCell ref="DU72:DV72"/>
    <mergeCell ref="DW72:DX72"/>
    <mergeCell ref="DY72:DZ72"/>
    <mergeCell ref="DC72:DD72"/>
    <mergeCell ref="DE72:DF72"/>
    <mergeCell ref="DG72:DH72"/>
    <mergeCell ref="DI72:DJ72"/>
    <mergeCell ref="DK72:DL72"/>
    <mergeCell ref="DM72:DN72"/>
    <mergeCell ref="AI72:AJ72"/>
    <mergeCell ref="AK72:AL72"/>
    <mergeCell ref="AN72:AS72"/>
    <mergeCell ref="AT72:AV72"/>
    <mergeCell ref="AW72:BQ72"/>
    <mergeCell ref="CW72:DB72"/>
    <mergeCell ref="EI73:EK73"/>
    <mergeCell ref="E72:I72"/>
    <mergeCell ref="J72:S72"/>
    <mergeCell ref="U72:V72"/>
    <mergeCell ref="W72:X72"/>
    <mergeCell ref="Y72:Z72"/>
    <mergeCell ref="AA72:AB72"/>
    <mergeCell ref="AC72:AD72"/>
    <mergeCell ref="AE72:AF72"/>
    <mergeCell ref="AG72:AH72"/>
    <mergeCell ref="DU71:DV71"/>
    <mergeCell ref="DW71:DX71"/>
    <mergeCell ref="DY71:DZ71"/>
    <mergeCell ref="EA71:EB71"/>
    <mergeCell ref="EC71:ED71"/>
    <mergeCell ref="EF71:EH71"/>
    <mergeCell ref="DI71:DJ71"/>
    <mergeCell ref="DK71:DL71"/>
    <mergeCell ref="DM71:DN71"/>
    <mergeCell ref="DO71:DP71"/>
    <mergeCell ref="DQ71:DR71"/>
    <mergeCell ref="DS71:DT71"/>
    <mergeCell ref="AT71:AV71"/>
    <mergeCell ref="AW71:BQ71"/>
    <mergeCell ref="CW71:DB71"/>
    <mergeCell ref="DC71:DD71"/>
    <mergeCell ref="DE71:DF71"/>
    <mergeCell ref="DG71:DH71"/>
    <mergeCell ref="AC71:AD71"/>
    <mergeCell ref="AE71:AF71"/>
    <mergeCell ref="AG71:AH71"/>
    <mergeCell ref="AI71:AJ71"/>
    <mergeCell ref="AK71:AL71"/>
    <mergeCell ref="AN71:AS71"/>
    <mergeCell ref="EA72:EB72"/>
    <mergeCell ref="EC72:ED72"/>
    <mergeCell ref="EF72:EH72"/>
    <mergeCell ref="EI70:EK70"/>
    <mergeCell ref="E71:I71"/>
    <mergeCell ref="J71:S71"/>
    <mergeCell ref="U71:V71"/>
    <mergeCell ref="W71:X71"/>
    <mergeCell ref="Y71:Z71"/>
    <mergeCell ref="AA71:AB71"/>
    <mergeCell ref="DO70:DP70"/>
    <mergeCell ref="DQ70:DR70"/>
    <mergeCell ref="DS70:DT70"/>
    <mergeCell ref="DU70:DV70"/>
    <mergeCell ref="DW70:DX70"/>
    <mergeCell ref="DY70:DZ70"/>
    <mergeCell ref="DC70:DD70"/>
    <mergeCell ref="DE70:DF70"/>
    <mergeCell ref="DG70:DH70"/>
    <mergeCell ref="DI70:DJ70"/>
    <mergeCell ref="DK70:DL70"/>
    <mergeCell ref="DM70:DN70"/>
    <mergeCell ref="AI70:AJ70"/>
    <mergeCell ref="AK70:AL70"/>
    <mergeCell ref="AN70:AS70"/>
    <mergeCell ref="AT70:AV70"/>
    <mergeCell ref="AW70:BQ70"/>
    <mergeCell ref="CW70:DB70"/>
    <mergeCell ref="EI71:EK71"/>
    <mergeCell ref="E70:I70"/>
    <mergeCell ref="J70:S70"/>
    <mergeCell ref="U70:V70"/>
    <mergeCell ref="W70:X70"/>
    <mergeCell ref="Y70:Z70"/>
    <mergeCell ref="AA70:AB70"/>
    <mergeCell ref="AC70:AD70"/>
    <mergeCell ref="AE70:AF70"/>
    <mergeCell ref="AG70:AH70"/>
    <mergeCell ref="DU69:DV69"/>
    <mergeCell ref="DW69:DX69"/>
    <mergeCell ref="DY69:DZ69"/>
    <mergeCell ref="EA69:EB69"/>
    <mergeCell ref="EC69:ED69"/>
    <mergeCell ref="EF69:EH69"/>
    <mergeCell ref="DI69:DJ69"/>
    <mergeCell ref="DK69:DL69"/>
    <mergeCell ref="DM69:DN69"/>
    <mergeCell ref="DO69:DP69"/>
    <mergeCell ref="DQ69:DR69"/>
    <mergeCell ref="DS69:DT69"/>
    <mergeCell ref="AT69:AV69"/>
    <mergeCell ref="AW69:BQ69"/>
    <mergeCell ref="CW69:DB69"/>
    <mergeCell ref="DC69:DD69"/>
    <mergeCell ref="DE69:DF69"/>
    <mergeCell ref="DG69:DH69"/>
    <mergeCell ref="AC69:AD69"/>
    <mergeCell ref="AE69:AF69"/>
    <mergeCell ref="AG69:AH69"/>
    <mergeCell ref="AI69:AJ69"/>
    <mergeCell ref="AK69:AL69"/>
    <mergeCell ref="AN69:AS69"/>
    <mergeCell ref="EA70:EB70"/>
    <mergeCell ref="EC70:ED70"/>
    <mergeCell ref="EF70:EH70"/>
    <mergeCell ref="EI68:EK68"/>
    <mergeCell ref="E69:I69"/>
    <mergeCell ref="J69:S69"/>
    <mergeCell ref="U69:V69"/>
    <mergeCell ref="W69:X69"/>
    <mergeCell ref="Y69:Z69"/>
    <mergeCell ref="AA69:AB69"/>
    <mergeCell ref="DO68:DP68"/>
    <mergeCell ref="DQ68:DR68"/>
    <mergeCell ref="DS68:DT68"/>
    <mergeCell ref="DU68:DV68"/>
    <mergeCell ref="DW68:DX68"/>
    <mergeCell ref="DY68:DZ68"/>
    <mergeCell ref="DC68:DD68"/>
    <mergeCell ref="DE68:DF68"/>
    <mergeCell ref="DG68:DH68"/>
    <mergeCell ref="DI68:DJ68"/>
    <mergeCell ref="DK68:DL68"/>
    <mergeCell ref="DM68:DN68"/>
    <mergeCell ref="AI68:AJ68"/>
    <mergeCell ref="AK68:AL68"/>
    <mergeCell ref="AN68:AS68"/>
    <mergeCell ref="AT68:AV68"/>
    <mergeCell ref="AW68:BQ68"/>
    <mergeCell ref="CW68:DB68"/>
    <mergeCell ref="EI69:EK69"/>
    <mergeCell ref="E68:I68"/>
    <mergeCell ref="J68:S68"/>
    <mergeCell ref="U68:V68"/>
    <mergeCell ref="W68:X68"/>
    <mergeCell ref="Y68:Z68"/>
    <mergeCell ref="AA68:AB68"/>
    <mergeCell ref="AC68:AD68"/>
    <mergeCell ref="AE68:AF68"/>
    <mergeCell ref="AG68:AH68"/>
    <mergeCell ref="DU67:DV67"/>
    <mergeCell ref="DW67:DX67"/>
    <mergeCell ref="DY67:DZ67"/>
    <mergeCell ref="EA67:EB67"/>
    <mergeCell ref="EC67:ED67"/>
    <mergeCell ref="EF67:EH67"/>
    <mergeCell ref="DI67:DJ67"/>
    <mergeCell ref="DK67:DL67"/>
    <mergeCell ref="DM67:DN67"/>
    <mergeCell ref="DO67:DP67"/>
    <mergeCell ref="DQ67:DR67"/>
    <mergeCell ref="DS67:DT67"/>
    <mergeCell ref="AT67:AV67"/>
    <mergeCell ref="AW67:BQ67"/>
    <mergeCell ref="CW67:DB67"/>
    <mergeCell ref="DC67:DD67"/>
    <mergeCell ref="DE67:DF67"/>
    <mergeCell ref="DG67:DH67"/>
    <mergeCell ref="AC67:AD67"/>
    <mergeCell ref="AE67:AF67"/>
    <mergeCell ref="AG67:AH67"/>
    <mergeCell ref="AI67:AJ67"/>
    <mergeCell ref="AK67:AL67"/>
    <mergeCell ref="AN67:AS67"/>
    <mergeCell ref="EA68:EB68"/>
    <mergeCell ref="EC68:ED68"/>
    <mergeCell ref="EF68:EH68"/>
    <mergeCell ref="EI66:EK66"/>
    <mergeCell ref="E67:I67"/>
    <mergeCell ref="J67:S67"/>
    <mergeCell ref="U67:V67"/>
    <mergeCell ref="W67:X67"/>
    <mergeCell ref="Y67:Z67"/>
    <mergeCell ref="AA67:AB67"/>
    <mergeCell ref="DO66:DP66"/>
    <mergeCell ref="DQ66:DR66"/>
    <mergeCell ref="DS66:DT66"/>
    <mergeCell ref="DU66:DV66"/>
    <mergeCell ref="DW66:DX66"/>
    <mergeCell ref="DY66:DZ66"/>
    <mergeCell ref="DC66:DD66"/>
    <mergeCell ref="DE66:DF66"/>
    <mergeCell ref="DG66:DH66"/>
    <mergeCell ref="DI66:DJ66"/>
    <mergeCell ref="DK66:DL66"/>
    <mergeCell ref="DM66:DN66"/>
    <mergeCell ref="AI66:AJ66"/>
    <mergeCell ref="AK66:AL66"/>
    <mergeCell ref="AN66:AS66"/>
    <mergeCell ref="AT66:AV66"/>
    <mergeCell ref="AW66:BQ66"/>
    <mergeCell ref="CW66:DB66"/>
    <mergeCell ref="EI67:EK67"/>
    <mergeCell ref="E66:I66"/>
    <mergeCell ref="J66:S66"/>
    <mergeCell ref="U66:V66"/>
    <mergeCell ref="W66:X66"/>
    <mergeCell ref="Y66:Z66"/>
    <mergeCell ref="AA66:AB66"/>
    <mergeCell ref="AC66:AD66"/>
    <mergeCell ref="AE66:AF66"/>
    <mergeCell ref="AG66:AH66"/>
    <mergeCell ref="DU65:DV65"/>
    <mergeCell ref="DW65:DX65"/>
    <mergeCell ref="DY65:DZ65"/>
    <mergeCell ref="EA65:EB65"/>
    <mergeCell ref="EC65:ED65"/>
    <mergeCell ref="EF65:EH65"/>
    <mergeCell ref="DI65:DJ65"/>
    <mergeCell ref="DK65:DL65"/>
    <mergeCell ref="DM65:DN65"/>
    <mergeCell ref="DO65:DP65"/>
    <mergeCell ref="DQ65:DR65"/>
    <mergeCell ref="DS65:DT65"/>
    <mergeCell ref="AT65:AV65"/>
    <mergeCell ref="AW65:BQ65"/>
    <mergeCell ref="CW65:DB65"/>
    <mergeCell ref="DC65:DD65"/>
    <mergeCell ref="DE65:DF65"/>
    <mergeCell ref="DG65:DH65"/>
    <mergeCell ref="AC65:AD65"/>
    <mergeCell ref="AE65:AF65"/>
    <mergeCell ref="AG65:AH65"/>
    <mergeCell ref="AI65:AJ65"/>
    <mergeCell ref="AK65:AL65"/>
    <mergeCell ref="AN65:AS65"/>
    <mergeCell ref="EA66:EB66"/>
    <mergeCell ref="EC66:ED66"/>
    <mergeCell ref="EF66:EH66"/>
    <mergeCell ref="EI64:EK64"/>
    <mergeCell ref="E65:I65"/>
    <mergeCell ref="J65:S65"/>
    <mergeCell ref="U65:V65"/>
    <mergeCell ref="W65:X65"/>
    <mergeCell ref="Y65:Z65"/>
    <mergeCell ref="AA65:AB65"/>
    <mergeCell ref="DO64:DP64"/>
    <mergeCell ref="DQ64:DR64"/>
    <mergeCell ref="DS64:DT64"/>
    <mergeCell ref="DU64:DV64"/>
    <mergeCell ref="DW64:DX64"/>
    <mergeCell ref="DY64:DZ64"/>
    <mergeCell ref="DC64:DD64"/>
    <mergeCell ref="DE64:DF64"/>
    <mergeCell ref="DG64:DH64"/>
    <mergeCell ref="DI64:DJ64"/>
    <mergeCell ref="DK64:DL64"/>
    <mergeCell ref="DM64:DN64"/>
    <mergeCell ref="AI64:AJ64"/>
    <mergeCell ref="AK64:AL64"/>
    <mergeCell ref="AN64:AS64"/>
    <mergeCell ref="AT64:AV64"/>
    <mergeCell ref="AW64:BQ64"/>
    <mergeCell ref="CW64:DB64"/>
    <mergeCell ref="EI65:EK65"/>
    <mergeCell ref="E64:I64"/>
    <mergeCell ref="J64:S64"/>
    <mergeCell ref="U64:V64"/>
    <mergeCell ref="W64:X64"/>
    <mergeCell ref="Y64:Z64"/>
    <mergeCell ref="AA64:AB64"/>
    <mergeCell ref="AT62:AV62"/>
    <mergeCell ref="AW62:BQ62"/>
    <mergeCell ref="U62:V62"/>
    <mergeCell ref="AC64:AD64"/>
    <mergeCell ref="AE64:AF64"/>
    <mergeCell ref="AG64:AH64"/>
    <mergeCell ref="DU63:DV63"/>
    <mergeCell ref="DW63:DX63"/>
    <mergeCell ref="DY63:DZ63"/>
    <mergeCell ref="EA63:EB63"/>
    <mergeCell ref="EC63:ED63"/>
    <mergeCell ref="EF63:EH63"/>
    <mergeCell ref="DI63:DJ63"/>
    <mergeCell ref="DK63:DL63"/>
    <mergeCell ref="DM63:DN63"/>
    <mergeCell ref="DO63:DP63"/>
    <mergeCell ref="DQ63:DR63"/>
    <mergeCell ref="DS63:DT63"/>
    <mergeCell ref="AT63:AV63"/>
    <mergeCell ref="AW63:BQ63"/>
    <mergeCell ref="CW63:DB63"/>
    <mergeCell ref="DC63:DD63"/>
    <mergeCell ref="DE63:DF63"/>
    <mergeCell ref="DG63:DH63"/>
    <mergeCell ref="AN63:AS63"/>
    <mergeCell ref="AN61:AS61"/>
    <mergeCell ref="DY62:DZ62"/>
    <mergeCell ref="EA62:EB62"/>
    <mergeCell ref="AA63:AB63"/>
    <mergeCell ref="AC63:AD63"/>
    <mergeCell ref="AE63:AF63"/>
    <mergeCell ref="AG63:AH63"/>
    <mergeCell ref="EA64:EB64"/>
    <mergeCell ref="EC64:ED64"/>
    <mergeCell ref="EF64:EH64"/>
    <mergeCell ref="EI62:EK62"/>
    <mergeCell ref="E63:I63"/>
    <mergeCell ref="J63:S63"/>
    <mergeCell ref="U63:V63"/>
    <mergeCell ref="W63:X63"/>
    <mergeCell ref="Y63:Z63"/>
    <mergeCell ref="DM62:DN62"/>
    <mergeCell ref="DO62:DP62"/>
    <mergeCell ref="DQ62:DR62"/>
    <mergeCell ref="DS62:DT62"/>
    <mergeCell ref="DU62:DV62"/>
    <mergeCell ref="DW62:DX62"/>
    <mergeCell ref="CW62:DB62"/>
    <mergeCell ref="DC62:DD62"/>
    <mergeCell ref="DE62:DF62"/>
    <mergeCell ref="DG62:DH62"/>
    <mergeCell ref="DI62:DJ62"/>
    <mergeCell ref="DK62:DL62"/>
    <mergeCell ref="AG62:AH62"/>
    <mergeCell ref="AI62:AJ62"/>
    <mergeCell ref="AK62:AL62"/>
    <mergeCell ref="AN62:AS62"/>
    <mergeCell ref="AA60:AB60"/>
    <mergeCell ref="AC60:AD60"/>
    <mergeCell ref="E60:I60"/>
    <mergeCell ref="E62:I62"/>
    <mergeCell ref="U60:V60"/>
    <mergeCell ref="J60:S60"/>
    <mergeCell ref="W62:X62"/>
    <mergeCell ref="EI63:EK63"/>
    <mergeCell ref="Y62:Z62"/>
    <mergeCell ref="AA62:AB62"/>
    <mergeCell ref="AC62:AD62"/>
    <mergeCell ref="AE62:AF62"/>
    <mergeCell ref="DU61:DV61"/>
    <mergeCell ref="DW61:DX61"/>
    <mergeCell ref="DY61:DZ61"/>
    <mergeCell ref="EA61:EB61"/>
    <mergeCell ref="EC61:ED61"/>
    <mergeCell ref="EF61:EH61"/>
    <mergeCell ref="DI61:DJ61"/>
    <mergeCell ref="DK61:DL61"/>
    <mergeCell ref="DM61:DN61"/>
    <mergeCell ref="DO61:DP61"/>
    <mergeCell ref="DQ61:DR61"/>
    <mergeCell ref="DS61:DT61"/>
    <mergeCell ref="AT61:AV61"/>
    <mergeCell ref="AW61:BQ61"/>
    <mergeCell ref="CW61:DB61"/>
    <mergeCell ref="DC61:DD61"/>
    <mergeCell ref="DE61:DF61"/>
    <mergeCell ref="DG61:DH61"/>
    <mergeCell ref="AC61:AD61"/>
    <mergeCell ref="AE61:AF61"/>
    <mergeCell ref="EA60:EB60"/>
    <mergeCell ref="EC60:ED60"/>
    <mergeCell ref="EF60:EH60"/>
    <mergeCell ref="AT60:AV60"/>
    <mergeCell ref="AW60:BQ60"/>
    <mergeCell ref="CW60:DB60"/>
    <mergeCell ref="EC62:ED62"/>
    <mergeCell ref="EF62:EH62"/>
    <mergeCell ref="EI60:EK60"/>
    <mergeCell ref="E61:I61"/>
    <mergeCell ref="J61:S61"/>
    <mergeCell ref="U61:V61"/>
    <mergeCell ref="W61:X61"/>
    <mergeCell ref="Y61:Z61"/>
    <mergeCell ref="AA61:AB61"/>
    <mergeCell ref="DO60:DP60"/>
    <mergeCell ref="DQ60:DR60"/>
    <mergeCell ref="DS60:DT60"/>
    <mergeCell ref="DU60:DV60"/>
    <mergeCell ref="DW60:DX60"/>
    <mergeCell ref="DY60:DZ60"/>
    <mergeCell ref="DC60:DD60"/>
    <mergeCell ref="DE60:DF60"/>
    <mergeCell ref="DG60:DH60"/>
    <mergeCell ref="DI60:DJ60"/>
    <mergeCell ref="DK60:DL60"/>
    <mergeCell ref="DM60:DN60"/>
    <mergeCell ref="AI60:AJ60"/>
    <mergeCell ref="AK60:AL60"/>
    <mergeCell ref="AN60:AS60"/>
    <mergeCell ref="W60:X60"/>
    <mergeCell ref="Y60:Z60"/>
    <mergeCell ref="EA58:EB58"/>
    <mergeCell ref="EC58:ED58"/>
    <mergeCell ref="EF58:EH58"/>
    <mergeCell ref="DI58:DJ58"/>
    <mergeCell ref="DK58:DL58"/>
    <mergeCell ref="DM58:DN58"/>
    <mergeCell ref="DO58:DP58"/>
    <mergeCell ref="DQ58:DR58"/>
    <mergeCell ref="DS58:DT58"/>
    <mergeCell ref="AT58:AV58"/>
    <mergeCell ref="AW58:BQ58"/>
    <mergeCell ref="CW58:DB58"/>
    <mergeCell ref="DC58:DD58"/>
    <mergeCell ref="DE58:DF58"/>
    <mergeCell ref="DG58:DH58"/>
    <mergeCell ref="AN58:AS58"/>
    <mergeCell ref="DU59:DV59"/>
    <mergeCell ref="DW59:DX59"/>
    <mergeCell ref="DY59:DZ59"/>
    <mergeCell ref="EA59:EB59"/>
    <mergeCell ref="EC59:ED59"/>
    <mergeCell ref="EF59:EH59"/>
    <mergeCell ref="DI59:DJ59"/>
    <mergeCell ref="DK59:DL59"/>
    <mergeCell ref="DM59:DN59"/>
    <mergeCell ref="DO59:DP59"/>
    <mergeCell ref="DQ59:DR59"/>
    <mergeCell ref="DS59:DT59"/>
    <mergeCell ref="AT59:AV59"/>
    <mergeCell ref="AW59:BQ59"/>
    <mergeCell ref="CW59:DB59"/>
    <mergeCell ref="DC59:DD59"/>
    <mergeCell ref="E58:I58"/>
    <mergeCell ref="J58:S58"/>
    <mergeCell ref="U58:V58"/>
    <mergeCell ref="W58:X58"/>
    <mergeCell ref="Y58:Z58"/>
    <mergeCell ref="AA58:AB58"/>
    <mergeCell ref="DU57:DV57"/>
    <mergeCell ref="DW57:DX57"/>
    <mergeCell ref="DY57:DZ57"/>
    <mergeCell ref="E57:I57"/>
    <mergeCell ref="J57:S57"/>
    <mergeCell ref="U57:V57"/>
    <mergeCell ref="W57:X57"/>
    <mergeCell ref="Y57:Z57"/>
    <mergeCell ref="AA57:AB57"/>
    <mergeCell ref="E59:I59"/>
    <mergeCell ref="U59:V59"/>
    <mergeCell ref="W59:X59"/>
    <mergeCell ref="Y59:Z59"/>
    <mergeCell ref="DU58:DV58"/>
    <mergeCell ref="DW58:DX58"/>
    <mergeCell ref="DY58:DZ58"/>
    <mergeCell ref="AN59:AS59"/>
    <mergeCell ref="J59:S59"/>
    <mergeCell ref="AA59:AB59"/>
    <mergeCell ref="AC59:AD59"/>
    <mergeCell ref="AE59:AF59"/>
    <mergeCell ref="AG59:AH59"/>
    <mergeCell ref="AI59:AJ59"/>
    <mergeCell ref="AK59:AL59"/>
    <mergeCell ref="DE59:DF59"/>
    <mergeCell ref="DG59:DH59"/>
    <mergeCell ref="EA57:EB57"/>
    <mergeCell ref="EC57:ED57"/>
    <mergeCell ref="EF57:EH57"/>
    <mergeCell ref="DI57:DJ57"/>
    <mergeCell ref="DK57:DL57"/>
    <mergeCell ref="DM57:DN57"/>
    <mergeCell ref="DO57:DP57"/>
    <mergeCell ref="DQ57:DR57"/>
    <mergeCell ref="DS57:DT57"/>
    <mergeCell ref="AT57:AV57"/>
    <mergeCell ref="AW57:BQ57"/>
    <mergeCell ref="CW57:DB57"/>
    <mergeCell ref="DC57:DD57"/>
    <mergeCell ref="DE57:DF57"/>
    <mergeCell ref="DG57:DH57"/>
    <mergeCell ref="AC57:AD57"/>
    <mergeCell ref="AE57:AF57"/>
    <mergeCell ref="AG57:AH57"/>
    <mergeCell ref="AI57:AJ57"/>
    <mergeCell ref="AK57:AL57"/>
    <mergeCell ref="AN57:AS57"/>
    <mergeCell ref="EF55:EH55"/>
    <mergeCell ref="DU56:DV56"/>
    <mergeCell ref="DW56:DX56"/>
    <mergeCell ref="DY56:DZ56"/>
    <mergeCell ref="EA56:EB56"/>
    <mergeCell ref="EC56:ED56"/>
    <mergeCell ref="EF56:EH56"/>
    <mergeCell ref="DI56:DJ56"/>
    <mergeCell ref="DK56:DL56"/>
    <mergeCell ref="DM56:DN56"/>
    <mergeCell ref="DO56:DP56"/>
    <mergeCell ref="DQ56:DR56"/>
    <mergeCell ref="DS56:DT56"/>
    <mergeCell ref="DO55:DP55"/>
    <mergeCell ref="DQ55:DR55"/>
    <mergeCell ref="DS55:DT55"/>
    <mergeCell ref="DU55:DV55"/>
    <mergeCell ref="E56:I56"/>
    <mergeCell ref="J56:S56"/>
    <mergeCell ref="U56:V56"/>
    <mergeCell ref="W56:X56"/>
    <mergeCell ref="Y56:Z56"/>
    <mergeCell ref="AA56:AB56"/>
    <mergeCell ref="AT56:AV56"/>
    <mergeCell ref="AW56:BQ56"/>
    <mergeCell ref="CW56:DB56"/>
    <mergeCell ref="DC56:DD56"/>
    <mergeCell ref="DE56:DF56"/>
    <mergeCell ref="DG56:DH56"/>
    <mergeCell ref="AN56:AS56"/>
    <mergeCell ref="DW55:DX55"/>
    <mergeCell ref="DY55:DZ55"/>
    <mergeCell ref="EA55:EB55"/>
    <mergeCell ref="EC55:ED55"/>
    <mergeCell ref="EI54:EK54"/>
    <mergeCell ref="E55:I55"/>
    <mergeCell ref="J55:S55"/>
    <mergeCell ref="U55:V55"/>
    <mergeCell ref="W55:X55"/>
    <mergeCell ref="Y55:Z55"/>
    <mergeCell ref="AA55:AB55"/>
    <mergeCell ref="DO54:DP54"/>
    <mergeCell ref="DQ54:DR54"/>
    <mergeCell ref="DS54:DT54"/>
    <mergeCell ref="DU54:DV54"/>
    <mergeCell ref="DW54:DX54"/>
    <mergeCell ref="DY54:DZ54"/>
    <mergeCell ref="DC54:DD54"/>
    <mergeCell ref="DE54:DF54"/>
    <mergeCell ref="DG54:DH54"/>
    <mergeCell ref="DI54:DJ54"/>
    <mergeCell ref="DK54:DL54"/>
    <mergeCell ref="DM54:DN54"/>
    <mergeCell ref="AC54:AD54"/>
    <mergeCell ref="AE54:AF54"/>
    <mergeCell ref="AG54:AH54"/>
    <mergeCell ref="AI54:AJ54"/>
    <mergeCell ref="AK54:AL54"/>
    <mergeCell ref="AN54:AS54"/>
    <mergeCell ref="E54:I54"/>
    <mergeCell ref="J54:S54"/>
    <mergeCell ref="U54:V54"/>
    <mergeCell ref="W54:X54"/>
    <mergeCell ref="EI55:EK55"/>
    <mergeCell ref="DK55:DL55"/>
    <mergeCell ref="DM55:DN55"/>
    <mergeCell ref="Y54:Z54"/>
    <mergeCell ref="AA54:AB54"/>
    <mergeCell ref="DO53:DP53"/>
    <mergeCell ref="DQ53:DR53"/>
    <mergeCell ref="DS53:DT53"/>
    <mergeCell ref="DU53:DV53"/>
    <mergeCell ref="DW53:DX53"/>
    <mergeCell ref="DY53:DZ53"/>
    <mergeCell ref="DC53:DD53"/>
    <mergeCell ref="DE53:DF53"/>
    <mergeCell ref="DG53:DH53"/>
    <mergeCell ref="DI53:DJ53"/>
    <mergeCell ref="DK53:DL53"/>
    <mergeCell ref="DM53:DN53"/>
    <mergeCell ref="AC53:AD53"/>
    <mergeCell ref="AE53:AF53"/>
    <mergeCell ref="AG53:AH53"/>
    <mergeCell ref="AI53:AJ53"/>
    <mergeCell ref="AK53:AL53"/>
    <mergeCell ref="AN53:AS53"/>
    <mergeCell ref="CW54:DB54"/>
    <mergeCell ref="E53:I53"/>
    <mergeCell ref="J53:S53"/>
    <mergeCell ref="U53:V53"/>
    <mergeCell ref="W53:X53"/>
    <mergeCell ref="Y53:Z53"/>
    <mergeCell ref="AA53:AB53"/>
    <mergeCell ref="DO52:DP52"/>
    <mergeCell ref="DQ52:DR52"/>
    <mergeCell ref="DS52:DT52"/>
    <mergeCell ref="DU52:DV52"/>
    <mergeCell ref="DW52:DX52"/>
    <mergeCell ref="DY52:DZ52"/>
    <mergeCell ref="DC52:DD52"/>
    <mergeCell ref="DE52:DF52"/>
    <mergeCell ref="DG52:DH52"/>
    <mergeCell ref="DI52:DJ52"/>
    <mergeCell ref="DK52:DL52"/>
    <mergeCell ref="DM52:DN52"/>
    <mergeCell ref="AE52:AF52"/>
    <mergeCell ref="AG52:AH52"/>
    <mergeCell ref="AI52:AJ52"/>
    <mergeCell ref="AK52:AL52"/>
    <mergeCell ref="AN52:AS52"/>
    <mergeCell ref="AT52:AV52"/>
    <mergeCell ref="CW52:DB52"/>
    <mergeCell ref="CW53:DB53"/>
    <mergeCell ref="E52:I52"/>
    <mergeCell ref="J52:S52"/>
    <mergeCell ref="U52:V52"/>
    <mergeCell ref="W52:X52"/>
    <mergeCell ref="Y52:Z52"/>
    <mergeCell ref="AA52:AB52"/>
    <mergeCell ref="DO51:DP51"/>
    <mergeCell ref="DQ51:DR51"/>
    <mergeCell ref="DS51:DT51"/>
    <mergeCell ref="DU51:DV51"/>
    <mergeCell ref="DW51:DX51"/>
    <mergeCell ref="DY51:DZ51"/>
    <mergeCell ref="DC51:DD51"/>
    <mergeCell ref="DE51:DF51"/>
    <mergeCell ref="DG51:DH51"/>
    <mergeCell ref="DI51:DJ51"/>
    <mergeCell ref="DK51:DL51"/>
    <mergeCell ref="DM51:DN51"/>
    <mergeCell ref="AE51:AF51"/>
    <mergeCell ref="AG51:AH51"/>
    <mergeCell ref="AI51:AJ51"/>
    <mergeCell ref="AK51:AL51"/>
    <mergeCell ref="AN51:AS51"/>
    <mergeCell ref="AT51:AV51"/>
    <mergeCell ref="E51:I51"/>
    <mergeCell ref="J51:S51"/>
    <mergeCell ref="U51:V51"/>
    <mergeCell ref="W51:X51"/>
    <mergeCell ref="Y51:Z51"/>
    <mergeCell ref="AA51:AB51"/>
    <mergeCell ref="DU50:DV50"/>
    <mergeCell ref="DW50:DX50"/>
    <mergeCell ref="DY50:DZ50"/>
    <mergeCell ref="EA50:EB50"/>
    <mergeCell ref="EC50:ED50"/>
    <mergeCell ref="EF50:EH50"/>
    <mergeCell ref="DE50:DF50"/>
    <mergeCell ref="DG50:DH50"/>
    <mergeCell ref="DI50:DJ50"/>
    <mergeCell ref="DK50:DL50"/>
    <mergeCell ref="DM50:DN50"/>
    <mergeCell ref="DO50:DP50"/>
    <mergeCell ref="AI50:AJ50"/>
    <mergeCell ref="AK50:AL50"/>
    <mergeCell ref="AN50:AS50"/>
    <mergeCell ref="AT50:AV50"/>
    <mergeCell ref="AW50:BQ50"/>
    <mergeCell ref="CW50:DB50"/>
    <mergeCell ref="EC51:ED51"/>
    <mergeCell ref="EF51:EH51"/>
    <mergeCell ref="AW51:BQ51"/>
    <mergeCell ref="E50:I50"/>
    <mergeCell ref="J50:S50"/>
    <mergeCell ref="U50:V50"/>
    <mergeCell ref="W50:X50"/>
    <mergeCell ref="Y50:Z50"/>
    <mergeCell ref="AA50:AB50"/>
    <mergeCell ref="EC48:ED48"/>
    <mergeCell ref="EF48:EH48"/>
    <mergeCell ref="EI48:EK48"/>
    <mergeCell ref="E49:I49"/>
    <mergeCell ref="J49:S49"/>
    <mergeCell ref="U49:V49"/>
    <mergeCell ref="W49:X49"/>
    <mergeCell ref="Y49:Z49"/>
    <mergeCell ref="AA49:AB49"/>
    <mergeCell ref="AC49:AD49"/>
    <mergeCell ref="DO48:DP48"/>
    <mergeCell ref="DQ48:DR48"/>
    <mergeCell ref="DS48:DT48"/>
    <mergeCell ref="DU48:DV48"/>
    <mergeCell ref="DW48:DX48"/>
    <mergeCell ref="DY48:DZ48"/>
    <mergeCell ref="DC48:DD48"/>
    <mergeCell ref="DE48:DF48"/>
    <mergeCell ref="DG48:DH48"/>
    <mergeCell ref="DI48:DJ48"/>
    <mergeCell ref="DK48:DL48"/>
    <mergeCell ref="DM48:DN48"/>
    <mergeCell ref="AC48:AD48"/>
    <mergeCell ref="AE48:AF48"/>
    <mergeCell ref="AG48:AH48"/>
    <mergeCell ref="AI48:AJ48"/>
    <mergeCell ref="AK48:AL48"/>
    <mergeCell ref="AN48:AS48"/>
    <mergeCell ref="E48:I48"/>
    <mergeCell ref="J48:S48"/>
    <mergeCell ref="U48:V48"/>
    <mergeCell ref="W48:X48"/>
    <mergeCell ref="Y48:Z48"/>
    <mergeCell ref="AA48:AB48"/>
    <mergeCell ref="DU47:DV47"/>
    <mergeCell ref="DW47:DX47"/>
    <mergeCell ref="DY47:DZ47"/>
    <mergeCell ref="EA47:EB47"/>
    <mergeCell ref="EC47:ED47"/>
    <mergeCell ref="EF47:EH47"/>
    <mergeCell ref="DE47:DF47"/>
    <mergeCell ref="DG47:DH47"/>
    <mergeCell ref="DI47:DJ47"/>
    <mergeCell ref="DK47:DL47"/>
    <mergeCell ref="DM47:DN47"/>
    <mergeCell ref="DO47:DP47"/>
    <mergeCell ref="AI47:AJ47"/>
    <mergeCell ref="AK47:AL47"/>
    <mergeCell ref="AN47:AS47"/>
    <mergeCell ref="AT47:AV47"/>
    <mergeCell ref="AW47:BQ47"/>
    <mergeCell ref="CW47:DB47"/>
    <mergeCell ref="AC47:AD47"/>
    <mergeCell ref="AE47:AF47"/>
    <mergeCell ref="E47:I47"/>
    <mergeCell ref="J47:S47"/>
    <mergeCell ref="U47:V47"/>
    <mergeCell ref="W47:X47"/>
    <mergeCell ref="Y47:Z47"/>
    <mergeCell ref="AA47:AB47"/>
    <mergeCell ref="EI45:EK45"/>
    <mergeCell ref="E46:I46"/>
    <mergeCell ref="J46:S46"/>
    <mergeCell ref="U46:V46"/>
    <mergeCell ref="W46:X46"/>
    <mergeCell ref="Y46:Z46"/>
    <mergeCell ref="AA46:AB46"/>
    <mergeCell ref="DO45:DP45"/>
    <mergeCell ref="DQ45:DR45"/>
    <mergeCell ref="DS45:DT45"/>
    <mergeCell ref="DU45:DV45"/>
    <mergeCell ref="DW45:DX45"/>
    <mergeCell ref="DY45:DZ45"/>
    <mergeCell ref="DC45:DD45"/>
    <mergeCell ref="DE45:DF45"/>
    <mergeCell ref="DG45:DH45"/>
    <mergeCell ref="DI45:DJ45"/>
    <mergeCell ref="DK45:DL45"/>
    <mergeCell ref="DM45:DN45"/>
    <mergeCell ref="AC45:AD45"/>
    <mergeCell ref="AE45:AF45"/>
    <mergeCell ref="AG45:AH45"/>
    <mergeCell ref="AI45:AJ45"/>
    <mergeCell ref="AK45:AL45"/>
    <mergeCell ref="AN45:AS45"/>
    <mergeCell ref="AN46:AS46"/>
    <mergeCell ref="AT46:AV46"/>
    <mergeCell ref="AK46:AL46"/>
    <mergeCell ref="AT45:AV45"/>
    <mergeCell ref="EC44:ED44"/>
    <mergeCell ref="EF44:EH44"/>
    <mergeCell ref="EI44:EK44"/>
    <mergeCell ref="E45:I45"/>
    <mergeCell ref="J45:S45"/>
    <mergeCell ref="U45:V45"/>
    <mergeCell ref="W45:X45"/>
    <mergeCell ref="Y45:Z45"/>
    <mergeCell ref="AA45:AB45"/>
    <mergeCell ref="DO44:DP44"/>
    <mergeCell ref="DQ44:DR44"/>
    <mergeCell ref="DS44:DT44"/>
    <mergeCell ref="DU44:DV44"/>
    <mergeCell ref="DW44:DX44"/>
    <mergeCell ref="DY44:DZ44"/>
    <mergeCell ref="DC44:DD44"/>
    <mergeCell ref="DE44:DF44"/>
    <mergeCell ref="DG44:DH44"/>
    <mergeCell ref="DI44:DJ44"/>
    <mergeCell ref="DK44:DL44"/>
    <mergeCell ref="DM44:DN44"/>
    <mergeCell ref="AC44:AD44"/>
    <mergeCell ref="AE44:AF44"/>
    <mergeCell ref="AG44:AH44"/>
    <mergeCell ref="AI44:AJ44"/>
    <mergeCell ref="AK44:AL44"/>
    <mergeCell ref="AN44:AS44"/>
    <mergeCell ref="CW44:DB44"/>
    <mergeCell ref="CW45:DB45"/>
    <mergeCell ref="EA45:EB45"/>
    <mergeCell ref="EC45:ED45"/>
    <mergeCell ref="EF45:EH45"/>
    <mergeCell ref="EC43:ED43"/>
    <mergeCell ref="EF43:EH43"/>
    <mergeCell ref="EI43:EK43"/>
    <mergeCell ref="E44:I44"/>
    <mergeCell ref="J44:S44"/>
    <mergeCell ref="U44:V44"/>
    <mergeCell ref="W44:X44"/>
    <mergeCell ref="Y44:Z44"/>
    <mergeCell ref="AA44:AB44"/>
    <mergeCell ref="DO43:DP43"/>
    <mergeCell ref="DQ43:DR43"/>
    <mergeCell ref="DS43:DT43"/>
    <mergeCell ref="DU43:DV43"/>
    <mergeCell ref="DW43:DX43"/>
    <mergeCell ref="DY43:DZ43"/>
    <mergeCell ref="DC43:DD43"/>
    <mergeCell ref="DE43:DF43"/>
    <mergeCell ref="DG43:DH43"/>
    <mergeCell ref="DI43:DJ43"/>
    <mergeCell ref="DK43:DL43"/>
    <mergeCell ref="DM43:DN43"/>
    <mergeCell ref="AC43:AD43"/>
    <mergeCell ref="AE43:AF43"/>
    <mergeCell ref="AG43:AH43"/>
    <mergeCell ref="AI43:AJ43"/>
    <mergeCell ref="AK43:AL43"/>
    <mergeCell ref="AN43:AS43"/>
    <mergeCell ref="E43:I43"/>
    <mergeCell ref="J43:S43"/>
    <mergeCell ref="U43:V43"/>
    <mergeCell ref="W43:X43"/>
    <mergeCell ref="EA44:EB44"/>
    <mergeCell ref="Y43:Z43"/>
    <mergeCell ref="AA43:AB43"/>
    <mergeCell ref="DQ42:DR42"/>
    <mergeCell ref="DS42:DT42"/>
    <mergeCell ref="DU42:DV42"/>
    <mergeCell ref="DW42:DX42"/>
    <mergeCell ref="DY42:DZ42"/>
    <mergeCell ref="EA42:EB42"/>
    <mergeCell ref="DC42:DD42"/>
    <mergeCell ref="DE42:DF42"/>
    <mergeCell ref="DG42:DH42"/>
    <mergeCell ref="DI42:DJ42"/>
    <mergeCell ref="DK42:DL42"/>
    <mergeCell ref="DM42:DN42"/>
    <mergeCell ref="AG42:AH42"/>
    <mergeCell ref="AI42:AJ42"/>
    <mergeCell ref="AK42:AL42"/>
    <mergeCell ref="AN42:AS42"/>
    <mergeCell ref="AT42:AV42"/>
    <mergeCell ref="AW42:BQ42"/>
    <mergeCell ref="CW43:DB43"/>
    <mergeCell ref="EA43:EB43"/>
    <mergeCell ref="E42:I42"/>
    <mergeCell ref="J42:S42"/>
    <mergeCell ref="U42:V42"/>
    <mergeCell ref="W42:X42"/>
    <mergeCell ref="Y42:Z42"/>
    <mergeCell ref="AA42:AB42"/>
    <mergeCell ref="DW41:DX41"/>
    <mergeCell ref="DY41:DZ41"/>
    <mergeCell ref="EA41:EB41"/>
    <mergeCell ref="EC41:ED41"/>
    <mergeCell ref="EF41:EH41"/>
    <mergeCell ref="EI41:EK41"/>
    <mergeCell ref="DI41:DJ41"/>
    <mergeCell ref="DK41:DL41"/>
    <mergeCell ref="DM41:DN41"/>
    <mergeCell ref="DO41:DP41"/>
    <mergeCell ref="DQ41:DR41"/>
    <mergeCell ref="DS41:DT41"/>
    <mergeCell ref="AK41:AL41"/>
    <mergeCell ref="AN41:AS41"/>
    <mergeCell ref="AT41:AV41"/>
    <mergeCell ref="AW41:BQ41"/>
    <mergeCell ref="CW41:DB41"/>
    <mergeCell ref="DC41:DD41"/>
    <mergeCell ref="E41:I41"/>
    <mergeCell ref="J41:S41"/>
    <mergeCell ref="U41:V41"/>
    <mergeCell ref="W41:X41"/>
    <mergeCell ref="Y41:Z41"/>
    <mergeCell ref="AA41:AB41"/>
    <mergeCell ref="DE41:DF41"/>
    <mergeCell ref="CW42:DB42"/>
    <mergeCell ref="EI39:EK39"/>
    <mergeCell ref="E40:I40"/>
    <mergeCell ref="J40:S40"/>
    <mergeCell ref="U40:V40"/>
    <mergeCell ref="W40:X40"/>
    <mergeCell ref="Y40:Z40"/>
    <mergeCell ref="AA40:AB40"/>
    <mergeCell ref="AC40:AD40"/>
    <mergeCell ref="AE40:AF40"/>
    <mergeCell ref="AG40:AH40"/>
    <mergeCell ref="DU39:DV39"/>
    <mergeCell ref="DW39:DX39"/>
    <mergeCell ref="DY39:DZ39"/>
    <mergeCell ref="EA39:EB39"/>
    <mergeCell ref="EC39:ED39"/>
    <mergeCell ref="EF39:EH39"/>
    <mergeCell ref="DI39:DJ39"/>
    <mergeCell ref="DK39:DL39"/>
    <mergeCell ref="DM39:DN39"/>
    <mergeCell ref="DO39:DP39"/>
    <mergeCell ref="DQ39:DR39"/>
    <mergeCell ref="DS39:DT39"/>
    <mergeCell ref="AT39:AV39"/>
    <mergeCell ref="AW39:BQ39"/>
    <mergeCell ref="CW39:DB39"/>
    <mergeCell ref="DC39:DD39"/>
    <mergeCell ref="DE39:DF39"/>
    <mergeCell ref="DG39:DH39"/>
    <mergeCell ref="AC39:AD39"/>
    <mergeCell ref="AE39:AF39"/>
    <mergeCell ref="AG39:AH39"/>
    <mergeCell ref="AI39:AJ39"/>
    <mergeCell ref="AK39:AL39"/>
    <mergeCell ref="AN39:AS39"/>
    <mergeCell ref="E39:I39"/>
    <mergeCell ref="J39:S39"/>
    <mergeCell ref="U39:V39"/>
    <mergeCell ref="W39:X39"/>
    <mergeCell ref="Y39:Z39"/>
    <mergeCell ref="AA39:AB39"/>
    <mergeCell ref="DS38:DT38"/>
    <mergeCell ref="DU38:DV38"/>
    <mergeCell ref="DW38:DX38"/>
    <mergeCell ref="DY38:DZ38"/>
    <mergeCell ref="EA38:EB38"/>
    <mergeCell ref="EC38:ED38"/>
    <mergeCell ref="DE38:DF38"/>
    <mergeCell ref="DG38:DH38"/>
    <mergeCell ref="DI38:DJ38"/>
    <mergeCell ref="DK38:DL38"/>
    <mergeCell ref="DM38:DN38"/>
    <mergeCell ref="DO38:DP38"/>
    <mergeCell ref="AE38:AF38"/>
    <mergeCell ref="AG38:AH38"/>
    <mergeCell ref="AI38:AJ38"/>
    <mergeCell ref="AK38:AL38"/>
    <mergeCell ref="AN38:AS38"/>
    <mergeCell ref="AT38:AV38"/>
    <mergeCell ref="E38:I38"/>
    <mergeCell ref="J38:S38"/>
    <mergeCell ref="U38:V38"/>
    <mergeCell ref="W38:X38"/>
    <mergeCell ref="Y38:Z38"/>
    <mergeCell ref="AA38:AB38"/>
    <mergeCell ref="E37:I37"/>
    <mergeCell ref="J37:S37"/>
    <mergeCell ref="U37:V37"/>
    <mergeCell ref="W37:X37"/>
    <mergeCell ref="Y37:Z37"/>
    <mergeCell ref="AA37:AB37"/>
    <mergeCell ref="DU36:DV36"/>
    <mergeCell ref="DW36:DX36"/>
    <mergeCell ref="DY36:DZ36"/>
    <mergeCell ref="EA36:EB36"/>
    <mergeCell ref="EC36:ED36"/>
    <mergeCell ref="EF36:EH36"/>
    <mergeCell ref="DG36:DH36"/>
    <mergeCell ref="DI36:DJ36"/>
    <mergeCell ref="DK36:DL36"/>
    <mergeCell ref="DM36:DN36"/>
    <mergeCell ref="DO36:DP36"/>
    <mergeCell ref="DQ36:DR36"/>
    <mergeCell ref="AG36:AH36"/>
    <mergeCell ref="AI36:AJ36"/>
    <mergeCell ref="AK36:AL36"/>
    <mergeCell ref="AN36:AS36"/>
    <mergeCell ref="AT36:AV36"/>
    <mergeCell ref="AW36:BQ36"/>
    <mergeCell ref="E36:I36"/>
    <mergeCell ref="J36:S36"/>
    <mergeCell ref="U36:V36"/>
    <mergeCell ref="W36:X36"/>
    <mergeCell ref="Y36:Z36"/>
    <mergeCell ref="AA36:AB36"/>
    <mergeCell ref="EF37:EH37"/>
    <mergeCell ref="CW37:DB37"/>
    <mergeCell ref="E35:I35"/>
    <mergeCell ref="J35:S35"/>
    <mergeCell ref="U35:V35"/>
    <mergeCell ref="W35:X35"/>
    <mergeCell ref="Y35:Z35"/>
    <mergeCell ref="AA35:AB35"/>
    <mergeCell ref="DU34:DV34"/>
    <mergeCell ref="DW34:DX34"/>
    <mergeCell ref="DY34:DZ34"/>
    <mergeCell ref="EA34:EB34"/>
    <mergeCell ref="EC34:ED34"/>
    <mergeCell ref="EF34:EH34"/>
    <mergeCell ref="DG34:DH34"/>
    <mergeCell ref="DI34:DJ34"/>
    <mergeCell ref="DK34:DL34"/>
    <mergeCell ref="DM34:DN34"/>
    <mergeCell ref="DO34:DP34"/>
    <mergeCell ref="DQ34:DR34"/>
    <mergeCell ref="AG34:AH34"/>
    <mergeCell ref="AI34:AJ34"/>
    <mergeCell ref="AK34:AL34"/>
    <mergeCell ref="AN34:AS34"/>
    <mergeCell ref="AT34:AV34"/>
    <mergeCell ref="AW34:BQ34"/>
    <mergeCell ref="E34:I34"/>
    <mergeCell ref="J34:S34"/>
    <mergeCell ref="U34:V34"/>
    <mergeCell ref="W34:X34"/>
    <mergeCell ref="Y34:Z34"/>
    <mergeCell ref="AA34:AB34"/>
    <mergeCell ref="DC34:DD34"/>
    <mergeCell ref="AK35:AL35"/>
    <mergeCell ref="E33:I33"/>
    <mergeCell ref="J33:S33"/>
    <mergeCell ref="U33:V33"/>
    <mergeCell ref="W33:X33"/>
    <mergeCell ref="Y33:Z33"/>
    <mergeCell ref="AA33:AB33"/>
    <mergeCell ref="DU32:DV32"/>
    <mergeCell ref="DW32:DX32"/>
    <mergeCell ref="DY32:DZ32"/>
    <mergeCell ref="EA32:EB32"/>
    <mergeCell ref="EC32:ED32"/>
    <mergeCell ref="EF32:EH32"/>
    <mergeCell ref="DE32:DF32"/>
    <mergeCell ref="DG32:DH32"/>
    <mergeCell ref="DI32:DJ32"/>
    <mergeCell ref="DK32:DL32"/>
    <mergeCell ref="DM32:DN32"/>
    <mergeCell ref="DO32:DP32"/>
    <mergeCell ref="AI32:AJ32"/>
    <mergeCell ref="AK32:AL32"/>
    <mergeCell ref="AN32:AS32"/>
    <mergeCell ref="AT32:AV32"/>
    <mergeCell ref="AW32:BQ32"/>
    <mergeCell ref="CW32:DB32"/>
    <mergeCell ref="E32:I32"/>
    <mergeCell ref="J32:S32"/>
    <mergeCell ref="U32:V32"/>
    <mergeCell ref="W32:X32"/>
    <mergeCell ref="Y32:Z32"/>
    <mergeCell ref="AA32:AB32"/>
    <mergeCell ref="AW33:BQ33"/>
    <mergeCell ref="AN33:AS33"/>
    <mergeCell ref="E31:I31"/>
    <mergeCell ref="J31:S31"/>
    <mergeCell ref="U31:V31"/>
    <mergeCell ref="W31:X31"/>
    <mergeCell ref="Y31:Z31"/>
    <mergeCell ref="AA31:AB31"/>
    <mergeCell ref="DU30:DV30"/>
    <mergeCell ref="DW30:DX30"/>
    <mergeCell ref="DY30:DZ30"/>
    <mergeCell ref="EA30:EB30"/>
    <mergeCell ref="EC30:ED30"/>
    <mergeCell ref="EF30:EH30"/>
    <mergeCell ref="DE30:DF30"/>
    <mergeCell ref="DG30:DH30"/>
    <mergeCell ref="DI30:DJ30"/>
    <mergeCell ref="DK30:DL30"/>
    <mergeCell ref="DM30:DN30"/>
    <mergeCell ref="DO30:DP30"/>
    <mergeCell ref="AI30:AJ30"/>
    <mergeCell ref="AK30:AL30"/>
    <mergeCell ref="AN30:AS30"/>
    <mergeCell ref="AT30:AV30"/>
    <mergeCell ref="AW30:BQ30"/>
    <mergeCell ref="CW30:DB30"/>
    <mergeCell ref="E30:I30"/>
    <mergeCell ref="J30:S30"/>
    <mergeCell ref="U30:V30"/>
    <mergeCell ref="W30:X30"/>
    <mergeCell ref="Y30:Z30"/>
    <mergeCell ref="AA30:AB30"/>
    <mergeCell ref="AG31:AH31"/>
    <mergeCell ref="AI31:AJ31"/>
    <mergeCell ref="E29:I29"/>
    <mergeCell ref="J29:S29"/>
    <mergeCell ref="U29:V29"/>
    <mergeCell ref="W29:X29"/>
    <mergeCell ref="Y29:Z29"/>
    <mergeCell ref="AA29:AB29"/>
    <mergeCell ref="DS28:DT28"/>
    <mergeCell ref="DU28:DV28"/>
    <mergeCell ref="DW28:DX28"/>
    <mergeCell ref="DY28:DZ28"/>
    <mergeCell ref="EA28:EB28"/>
    <mergeCell ref="EC28:ED28"/>
    <mergeCell ref="DE28:DF28"/>
    <mergeCell ref="DG28:DH28"/>
    <mergeCell ref="DI28:DJ28"/>
    <mergeCell ref="DK28:DL28"/>
    <mergeCell ref="DM28:DN28"/>
    <mergeCell ref="DO28:DP28"/>
    <mergeCell ref="AE28:AF28"/>
    <mergeCell ref="AG28:AH28"/>
    <mergeCell ref="AI28:AJ28"/>
    <mergeCell ref="AK28:AL28"/>
    <mergeCell ref="AN28:AS28"/>
    <mergeCell ref="AT28:AV28"/>
    <mergeCell ref="E28:I28"/>
    <mergeCell ref="J28:S28"/>
    <mergeCell ref="U28:V28"/>
    <mergeCell ref="W28:X28"/>
    <mergeCell ref="Y28:Z28"/>
    <mergeCell ref="AA28:AB28"/>
    <mergeCell ref="AK29:AL29"/>
    <mergeCell ref="AC29:AD29"/>
    <mergeCell ref="E27:I27"/>
    <mergeCell ref="J27:S27"/>
    <mergeCell ref="U27:V27"/>
    <mergeCell ref="W27:X27"/>
    <mergeCell ref="Y27:Z27"/>
    <mergeCell ref="AA27:AB27"/>
    <mergeCell ref="DS26:DT26"/>
    <mergeCell ref="DU26:DV26"/>
    <mergeCell ref="DW26:DX26"/>
    <mergeCell ref="DY26:DZ26"/>
    <mergeCell ref="EA26:EB26"/>
    <mergeCell ref="EC26:ED26"/>
    <mergeCell ref="DE26:DF26"/>
    <mergeCell ref="DG26:DH26"/>
    <mergeCell ref="DI26:DJ26"/>
    <mergeCell ref="DK26:DL26"/>
    <mergeCell ref="DM26:DN26"/>
    <mergeCell ref="DO26:DP26"/>
    <mergeCell ref="AE26:AF26"/>
    <mergeCell ref="AG26:AH26"/>
    <mergeCell ref="AI26:AJ26"/>
    <mergeCell ref="AK26:AL26"/>
    <mergeCell ref="AN26:AS26"/>
    <mergeCell ref="AT26:AV26"/>
    <mergeCell ref="E26:I26"/>
    <mergeCell ref="J26:S26"/>
    <mergeCell ref="U26:V26"/>
    <mergeCell ref="W26:X26"/>
    <mergeCell ref="Y26:Z26"/>
    <mergeCell ref="AA26:AB26"/>
    <mergeCell ref="AK27:AL27"/>
    <mergeCell ref="AC27:AD27"/>
    <mergeCell ref="E25:I25"/>
    <mergeCell ref="J25:S25"/>
    <mergeCell ref="U25:V25"/>
    <mergeCell ref="W25:X25"/>
    <mergeCell ref="Y25:Z25"/>
    <mergeCell ref="AA25:AB25"/>
    <mergeCell ref="DU24:DV24"/>
    <mergeCell ref="DW24:DX24"/>
    <mergeCell ref="DY24:DZ24"/>
    <mergeCell ref="EA24:EB24"/>
    <mergeCell ref="EC24:ED24"/>
    <mergeCell ref="EF24:EH24"/>
    <mergeCell ref="DG24:DH24"/>
    <mergeCell ref="DI24:DJ24"/>
    <mergeCell ref="DK24:DL24"/>
    <mergeCell ref="DM24:DN24"/>
    <mergeCell ref="DO24:DP24"/>
    <mergeCell ref="DQ24:DR24"/>
    <mergeCell ref="AG24:AH24"/>
    <mergeCell ref="AI24:AJ24"/>
    <mergeCell ref="AK24:AL24"/>
    <mergeCell ref="AN24:AS24"/>
    <mergeCell ref="AT24:AV24"/>
    <mergeCell ref="AW24:BQ24"/>
    <mergeCell ref="E24:I24"/>
    <mergeCell ref="J24:S24"/>
    <mergeCell ref="U24:V24"/>
    <mergeCell ref="W24:X24"/>
    <mergeCell ref="Y24:Z24"/>
    <mergeCell ref="AA24:AB24"/>
    <mergeCell ref="AE25:AF25"/>
    <mergeCell ref="AG25:AH25"/>
    <mergeCell ref="E23:I23"/>
    <mergeCell ref="J23:S23"/>
    <mergeCell ref="U23:V23"/>
    <mergeCell ref="W23:X23"/>
    <mergeCell ref="Y23:Z23"/>
    <mergeCell ref="AA23:AB23"/>
    <mergeCell ref="DU22:DV22"/>
    <mergeCell ref="DW22:DX22"/>
    <mergeCell ref="DY22:DZ22"/>
    <mergeCell ref="EA22:EB22"/>
    <mergeCell ref="EC22:ED22"/>
    <mergeCell ref="EF22:EH22"/>
    <mergeCell ref="DG22:DH22"/>
    <mergeCell ref="DI22:DJ22"/>
    <mergeCell ref="DK22:DL22"/>
    <mergeCell ref="DM22:DN22"/>
    <mergeCell ref="DO22:DP22"/>
    <mergeCell ref="DQ22:DR22"/>
    <mergeCell ref="E22:I22"/>
    <mergeCell ref="J22:S22"/>
    <mergeCell ref="U22:V22"/>
    <mergeCell ref="W22:X22"/>
    <mergeCell ref="Y22:Z22"/>
    <mergeCell ref="AA22:AB22"/>
    <mergeCell ref="AE22:AF22"/>
    <mergeCell ref="AG22:AH22"/>
    <mergeCell ref="AI22:AJ22"/>
    <mergeCell ref="AC22:AD22"/>
    <mergeCell ref="AW23:BQ23"/>
    <mergeCell ref="AN23:AS23"/>
    <mergeCell ref="AT23:AV23"/>
    <mergeCell ref="AK23:AL23"/>
    <mergeCell ref="EI20:EK20"/>
    <mergeCell ref="E21:I21"/>
    <mergeCell ref="J21:S21"/>
    <mergeCell ref="U21:V21"/>
    <mergeCell ref="W21:X21"/>
    <mergeCell ref="Y21:Z21"/>
    <mergeCell ref="AA21:AB21"/>
    <mergeCell ref="AC21:AD21"/>
    <mergeCell ref="AE21:AF21"/>
    <mergeCell ref="AG21:AH21"/>
    <mergeCell ref="DU20:DV20"/>
    <mergeCell ref="DW20:DX20"/>
    <mergeCell ref="DY20:DZ20"/>
    <mergeCell ref="EA20:EB20"/>
    <mergeCell ref="EC20:ED20"/>
    <mergeCell ref="EF20:EH20"/>
    <mergeCell ref="DI20:DJ20"/>
    <mergeCell ref="DK20:DL20"/>
    <mergeCell ref="DM20:DN20"/>
    <mergeCell ref="DO20:DP20"/>
    <mergeCell ref="DQ20:DR20"/>
    <mergeCell ref="DS20:DT20"/>
    <mergeCell ref="AT20:AV20"/>
    <mergeCell ref="AW20:BQ20"/>
    <mergeCell ref="CW20:DB20"/>
    <mergeCell ref="DC20:DD20"/>
    <mergeCell ref="DE20:DF20"/>
    <mergeCell ref="DG20:DH20"/>
    <mergeCell ref="AC20:AD20"/>
    <mergeCell ref="AE20:AF20"/>
    <mergeCell ref="AG20:AH20"/>
    <mergeCell ref="AI20:AJ20"/>
    <mergeCell ref="AK20:AL20"/>
    <mergeCell ref="AN20:AS20"/>
    <mergeCell ref="E20:I20"/>
    <mergeCell ref="J20:S20"/>
    <mergeCell ref="U20:V20"/>
    <mergeCell ref="W20:X20"/>
    <mergeCell ref="Y20:Z20"/>
    <mergeCell ref="AA20:AB20"/>
    <mergeCell ref="DU19:DV19"/>
    <mergeCell ref="DW19:DX19"/>
    <mergeCell ref="DY19:DZ19"/>
    <mergeCell ref="EA19:EB19"/>
    <mergeCell ref="EC19:ED19"/>
    <mergeCell ref="EF19:EH19"/>
    <mergeCell ref="DI19:DJ19"/>
    <mergeCell ref="DK19:DL19"/>
    <mergeCell ref="DM19:DN19"/>
    <mergeCell ref="DO19:DP19"/>
    <mergeCell ref="DQ19:DR19"/>
    <mergeCell ref="DS19:DT19"/>
    <mergeCell ref="AT19:AV19"/>
    <mergeCell ref="AW19:BQ19"/>
    <mergeCell ref="CW19:DB19"/>
    <mergeCell ref="DC19:DD19"/>
    <mergeCell ref="DE19:DF19"/>
    <mergeCell ref="DG19:DH19"/>
    <mergeCell ref="AC19:AD19"/>
    <mergeCell ref="AE19:AF19"/>
    <mergeCell ref="AG19:AH19"/>
    <mergeCell ref="AI19:AJ19"/>
    <mergeCell ref="AK19:AL19"/>
    <mergeCell ref="AN19:AS19"/>
    <mergeCell ref="E19:I19"/>
    <mergeCell ref="J19:S19"/>
    <mergeCell ref="U19:V19"/>
    <mergeCell ref="W19:X19"/>
    <mergeCell ref="Y19:Z19"/>
    <mergeCell ref="AA19:AB19"/>
    <mergeCell ref="DU18:DV18"/>
    <mergeCell ref="DW18:DX18"/>
    <mergeCell ref="DY18:DZ18"/>
    <mergeCell ref="EA18:EB18"/>
    <mergeCell ref="EC18:ED18"/>
    <mergeCell ref="EF18:EH18"/>
    <mergeCell ref="DI18:DJ18"/>
    <mergeCell ref="DK18:DL18"/>
    <mergeCell ref="DM18:DN18"/>
    <mergeCell ref="DO18:DP18"/>
    <mergeCell ref="DQ18:DR18"/>
    <mergeCell ref="DS18:DT18"/>
    <mergeCell ref="AT18:AV18"/>
    <mergeCell ref="AW18:BQ18"/>
    <mergeCell ref="CW18:DB18"/>
    <mergeCell ref="DC18:DD18"/>
    <mergeCell ref="DE18:DF18"/>
    <mergeCell ref="DG18:DH18"/>
    <mergeCell ref="AC18:AD18"/>
    <mergeCell ref="AE18:AF18"/>
    <mergeCell ref="AG18:AH18"/>
    <mergeCell ref="AI18:AJ18"/>
    <mergeCell ref="AK18:AL18"/>
    <mergeCell ref="AN18:AS18"/>
    <mergeCell ref="E18:I18"/>
    <mergeCell ref="J18:S18"/>
    <mergeCell ref="U18:V18"/>
    <mergeCell ref="W18:X18"/>
    <mergeCell ref="Y18:Z18"/>
    <mergeCell ref="AA18:AB18"/>
    <mergeCell ref="DU17:DV17"/>
    <mergeCell ref="DW17:DX17"/>
    <mergeCell ref="DY17:DZ17"/>
    <mergeCell ref="EA17:EB17"/>
    <mergeCell ref="EC17:ED17"/>
    <mergeCell ref="EF17:EH17"/>
    <mergeCell ref="DI17:DJ17"/>
    <mergeCell ref="DK17:DL17"/>
    <mergeCell ref="DM17:DN17"/>
    <mergeCell ref="DO17:DP17"/>
    <mergeCell ref="DQ17:DR17"/>
    <mergeCell ref="DS17:DT17"/>
    <mergeCell ref="AT17:AV17"/>
    <mergeCell ref="AW17:BQ17"/>
    <mergeCell ref="CW17:DB17"/>
    <mergeCell ref="DC17:DD17"/>
    <mergeCell ref="DE17:DF17"/>
    <mergeCell ref="DG17:DH17"/>
    <mergeCell ref="AC17:AD17"/>
    <mergeCell ref="AE17:AF17"/>
    <mergeCell ref="AG17:AH17"/>
    <mergeCell ref="AI17:AJ17"/>
    <mergeCell ref="AK17:AL17"/>
    <mergeCell ref="AN17:AS17"/>
    <mergeCell ref="E17:I17"/>
    <mergeCell ref="J17:S17"/>
    <mergeCell ref="U17:V17"/>
    <mergeCell ref="W17:X17"/>
    <mergeCell ref="Y17:Z17"/>
    <mergeCell ref="AA17:AB17"/>
    <mergeCell ref="DW16:DX16"/>
    <mergeCell ref="DY16:DZ16"/>
    <mergeCell ref="EA16:EB16"/>
    <mergeCell ref="EC16:ED16"/>
    <mergeCell ref="EF16:EH16"/>
    <mergeCell ref="EI16:EK16"/>
    <mergeCell ref="DK16:DL16"/>
    <mergeCell ref="DM16:DN16"/>
    <mergeCell ref="DO16:DP16"/>
    <mergeCell ref="DQ16:DR16"/>
    <mergeCell ref="DS16:DT16"/>
    <mergeCell ref="DU16:DV16"/>
    <mergeCell ref="AT16:AV16"/>
    <mergeCell ref="AW16:BQ16"/>
    <mergeCell ref="CW16:DB16"/>
    <mergeCell ref="DC16:DD16"/>
    <mergeCell ref="DE16:DF16"/>
    <mergeCell ref="DG16:DH16"/>
    <mergeCell ref="AC16:AD16"/>
    <mergeCell ref="AE16:AF16"/>
    <mergeCell ref="AG16:AH16"/>
    <mergeCell ref="AI16:AJ16"/>
    <mergeCell ref="AK16:AL16"/>
    <mergeCell ref="AN16:AS16"/>
    <mergeCell ref="E16:I16"/>
    <mergeCell ref="J16:S16"/>
    <mergeCell ref="U16:V16"/>
    <mergeCell ref="W16:X16"/>
    <mergeCell ref="Y16:Z16"/>
    <mergeCell ref="AA16:AB16"/>
    <mergeCell ref="DO15:DP15"/>
    <mergeCell ref="DQ15:DR15"/>
    <mergeCell ref="DS15:DT15"/>
    <mergeCell ref="DU15:DV15"/>
    <mergeCell ref="DW15:DX15"/>
    <mergeCell ref="DY15:DZ15"/>
    <mergeCell ref="DC15:DD15"/>
    <mergeCell ref="DE15:DF15"/>
    <mergeCell ref="DG15:DH15"/>
    <mergeCell ref="DI15:DJ15"/>
    <mergeCell ref="DK15:DL15"/>
    <mergeCell ref="DM15:DN15"/>
    <mergeCell ref="AC15:AD15"/>
    <mergeCell ref="AE15:AF15"/>
    <mergeCell ref="AG15:AH15"/>
    <mergeCell ref="AI15:AJ15"/>
    <mergeCell ref="AK15:AL15"/>
    <mergeCell ref="AN15:AS15"/>
    <mergeCell ref="DI16:DJ16"/>
    <mergeCell ref="AT15:AV15"/>
    <mergeCell ref="E15:I15"/>
    <mergeCell ref="J15:S15"/>
    <mergeCell ref="U15:V15"/>
    <mergeCell ref="W15:X15"/>
    <mergeCell ref="Y15:Z15"/>
    <mergeCell ref="AA15:AB15"/>
    <mergeCell ref="DO14:DP14"/>
    <mergeCell ref="DQ14:DR14"/>
    <mergeCell ref="DS14:DT14"/>
    <mergeCell ref="DU14:DV14"/>
    <mergeCell ref="DW14:DX14"/>
    <mergeCell ref="DY14:DZ14"/>
    <mergeCell ref="DC14:DD14"/>
    <mergeCell ref="DE14:DF14"/>
    <mergeCell ref="DG14:DH14"/>
    <mergeCell ref="DI14:DJ14"/>
    <mergeCell ref="DK14:DL14"/>
    <mergeCell ref="DM14:DN14"/>
    <mergeCell ref="AE14:AF14"/>
    <mergeCell ref="AG14:AH14"/>
    <mergeCell ref="AI14:AJ14"/>
    <mergeCell ref="AK14:AL14"/>
    <mergeCell ref="AN14:AS14"/>
    <mergeCell ref="AT14:AV14"/>
    <mergeCell ref="CW14:DB14"/>
    <mergeCell ref="CW15:DB15"/>
    <mergeCell ref="AW14:BQ14"/>
    <mergeCell ref="AW15:BQ15"/>
    <mergeCell ref="E14:I14"/>
    <mergeCell ref="J14:S14"/>
    <mergeCell ref="U14:V14"/>
    <mergeCell ref="W14:X14"/>
    <mergeCell ref="Y14:Z14"/>
    <mergeCell ref="AA14:AB14"/>
    <mergeCell ref="AC14:AD14"/>
    <mergeCell ref="DO13:DP13"/>
    <mergeCell ref="DQ13:DR13"/>
    <mergeCell ref="DS13:DT13"/>
    <mergeCell ref="DU13:DV13"/>
    <mergeCell ref="DW13:DX13"/>
    <mergeCell ref="DY13:DZ13"/>
    <mergeCell ref="DC13:DD13"/>
    <mergeCell ref="DE13:DF13"/>
    <mergeCell ref="DG13:DH13"/>
    <mergeCell ref="DI13:DJ13"/>
    <mergeCell ref="DK13:DL13"/>
    <mergeCell ref="DM13:DN13"/>
    <mergeCell ref="AC13:AD13"/>
    <mergeCell ref="AE13:AF13"/>
    <mergeCell ref="AG13:AH13"/>
    <mergeCell ref="AI13:AJ13"/>
    <mergeCell ref="AK13:AL13"/>
    <mergeCell ref="AN13:AS13"/>
    <mergeCell ref="E13:I13"/>
    <mergeCell ref="J13:S13"/>
    <mergeCell ref="U13:V13"/>
    <mergeCell ref="W13:X13"/>
    <mergeCell ref="Y13:Z13"/>
    <mergeCell ref="AA13:AB13"/>
    <mergeCell ref="DU12:DV12"/>
    <mergeCell ref="DW12:DX12"/>
    <mergeCell ref="DY12:DZ12"/>
    <mergeCell ref="EA12:EB12"/>
    <mergeCell ref="EC12:ED12"/>
    <mergeCell ref="EF12:EH12"/>
    <mergeCell ref="DE12:DF12"/>
    <mergeCell ref="DG12:DH12"/>
    <mergeCell ref="DI12:DJ12"/>
    <mergeCell ref="DK12:DL12"/>
    <mergeCell ref="DM12:DN12"/>
    <mergeCell ref="DO12:DP12"/>
    <mergeCell ref="AI12:AJ12"/>
    <mergeCell ref="AK12:AL12"/>
    <mergeCell ref="AN12:AS12"/>
    <mergeCell ref="AT12:AV12"/>
    <mergeCell ref="AW12:BQ12"/>
    <mergeCell ref="CW12:DB12"/>
    <mergeCell ref="CW13:DB13"/>
    <mergeCell ref="AW13:BQ13"/>
    <mergeCell ref="AT13:AV13"/>
    <mergeCell ref="EC13:ED13"/>
    <mergeCell ref="EF13:EH13"/>
    <mergeCell ref="E12:I12"/>
    <mergeCell ref="J12:S12"/>
    <mergeCell ref="U12:V12"/>
    <mergeCell ref="W12:X12"/>
    <mergeCell ref="Y12:Z12"/>
    <mergeCell ref="AA12:AB12"/>
    <mergeCell ref="EA5:EB5"/>
    <mergeCell ref="EC5:ED5"/>
    <mergeCell ref="A7:C9"/>
    <mergeCell ref="E11:I11"/>
    <mergeCell ref="J11:S11"/>
    <mergeCell ref="U11:V11"/>
    <mergeCell ref="W11:X11"/>
    <mergeCell ref="Y11:Z11"/>
    <mergeCell ref="AA11:AB11"/>
    <mergeCell ref="A5:A6"/>
    <mergeCell ref="B5:B6"/>
    <mergeCell ref="C5:C6"/>
    <mergeCell ref="D5:D6"/>
    <mergeCell ref="E5:F5"/>
    <mergeCell ref="G5:H5"/>
    <mergeCell ref="DG11:DH11"/>
    <mergeCell ref="DI11:DJ11"/>
    <mergeCell ref="DK11:DL11"/>
    <mergeCell ref="CW11:DB11"/>
    <mergeCell ref="DC11:DD11"/>
    <mergeCell ref="DE11:DF11"/>
    <mergeCell ref="DC12:DD12"/>
    <mergeCell ref="AW11:BQ11"/>
    <mergeCell ref="AN11:AS11"/>
    <mergeCell ref="AT11:AV11"/>
    <mergeCell ref="AG11:AH11"/>
    <mergeCell ref="AI11:AJ11"/>
    <mergeCell ref="AK11:AL11"/>
    <mergeCell ref="AG12:AH12"/>
    <mergeCell ref="A1:D4"/>
    <mergeCell ref="E3:I4"/>
    <mergeCell ref="J3:T4"/>
    <mergeCell ref="U3:AM4"/>
    <mergeCell ref="AN3:AS4"/>
    <mergeCell ref="EI139:EK139"/>
    <mergeCell ref="EI140:EK140"/>
    <mergeCell ref="EI141:EK141"/>
    <mergeCell ref="EC139:ED139"/>
    <mergeCell ref="EF139:EH139"/>
    <mergeCell ref="EC141:ED141"/>
    <mergeCell ref="EF141:EH141"/>
    <mergeCell ref="DW139:DX139"/>
    <mergeCell ref="DY139:DZ139"/>
    <mergeCell ref="EA139:EB139"/>
    <mergeCell ref="DQ139:DR139"/>
    <mergeCell ref="DS139:DT139"/>
    <mergeCell ref="DU139:DV139"/>
    <mergeCell ref="DS140:DT140"/>
    <mergeCell ref="DK139:DL139"/>
    <mergeCell ref="DM139:DN139"/>
    <mergeCell ref="DO139:DP139"/>
    <mergeCell ref="DO141:DP141"/>
    <mergeCell ref="DE139:DF139"/>
    <mergeCell ref="DG139:DH139"/>
    <mergeCell ref="DI139:DJ139"/>
    <mergeCell ref="DE140:DF140"/>
    <mergeCell ref="CW139:DB139"/>
    <mergeCell ref="AC140:AD140"/>
    <mergeCell ref="AC141:AD141"/>
    <mergeCell ref="AE141:AF141"/>
    <mergeCell ref="EI136:EK136"/>
    <mergeCell ref="EI138:EK138"/>
    <mergeCell ref="EF136:EH136"/>
    <mergeCell ref="EF138:EH138"/>
    <mergeCell ref="DY136:DZ136"/>
    <mergeCell ref="EA136:EB136"/>
    <mergeCell ref="EC136:ED136"/>
    <mergeCell ref="EC138:ED138"/>
    <mergeCell ref="DS136:DT136"/>
    <mergeCell ref="DU136:DV136"/>
    <mergeCell ref="DW136:DX136"/>
    <mergeCell ref="DU137:DV137"/>
    <mergeCell ref="DM136:DN136"/>
    <mergeCell ref="DO136:DP136"/>
    <mergeCell ref="DQ136:DR136"/>
    <mergeCell ref="DO138:DP138"/>
    <mergeCell ref="DG136:DH136"/>
    <mergeCell ref="DI136:DJ136"/>
    <mergeCell ref="DK136:DL136"/>
    <mergeCell ref="DM137:DN137"/>
    <mergeCell ref="DO137:DP137"/>
    <mergeCell ref="DQ137:DR137"/>
    <mergeCell ref="DS137:DT137"/>
    <mergeCell ref="CW136:DB136"/>
    <mergeCell ref="DC136:DD136"/>
    <mergeCell ref="DE136:DF136"/>
    <mergeCell ref="DE137:DF137"/>
    <mergeCell ref="CW138:DB138"/>
    <mergeCell ref="AW136:BQ136"/>
    <mergeCell ref="AN136:AS136"/>
    <mergeCell ref="AT136:AV136"/>
    <mergeCell ref="AI136:AJ136"/>
    <mergeCell ref="AK136:AL136"/>
    <mergeCell ref="AG137:AH137"/>
    <mergeCell ref="AI137:AJ137"/>
    <mergeCell ref="AC137:AD137"/>
    <mergeCell ref="AE137:AF137"/>
    <mergeCell ref="AC138:AD138"/>
    <mergeCell ref="AE138:AF138"/>
    <mergeCell ref="E133:I133"/>
    <mergeCell ref="J133:S133"/>
    <mergeCell ref="U133:V133"/>
    <mergeCell ref="W133:X133"/>
    <mergeCell ref="CW133:DB133"/>
    <mergeCell ref="DC133:DD133"/>
    <mergeCell ref="DE133:DF133"/>
    <mergeCell ref="CW134:DB134"/>
    <mergeCell ref="AW133:BQ133"/>
    <mergeCell ref="AW134:BQ134"/>
    <mergeCell ref="AT133:AV133"/>
    <mergeCell ref="AT134:AV134"/>
    <mergeCell ref="AN133:AS133"/>
    <mergeCell ref="AG133:AH133"/>
    <mergeCell ref="AI133:AJ133"/>
    <mergeCell ref="AK133:AL133"/>
    <mergeCell ref="EF133:EH133"/>
    <mergeCell ref="EI133:EK133"/>
    <mergeCell ref="EF134:EH134"/>
    <mergeCell ref="EI134:EK134"/>
    <mergeCell ref="DY133:DZ133"/>
    <mergeCell ref="EA133:EB133"/>
    <mergeCell ref="EC133:ED133"/>
    <mergeCell ref="EC134:ED134"/>
    <mergeCell ref="DS133:DT133"/>
    <mergeCell ref="DU133:DV133"/>
    <mergeCell ref="DW133:DX133"/>
    <mergeCell ref="DM133:DN133"/>
    <mergeCell ref="DO133:DP133"/>
    <mergeCell ref="DQ133:DR133"/>
    <mergeCell ref="DO134:DP134"/>
    <mergeCell ref="DG133:DH133"/>
    <mergeCell ref="DI133:DJ133"/>
    <mergeCell ref="DK133:DL133"/>
    <mergeCell ref="DW134:DX134"/>
    <mergeCell ref="DY134:DZ134"/>
    <mergeCell ref="EA134:EB134"/>
    <mergeCell ref="DQ134:DR134"/>
    <mergeCell ref="DS134:DT134"/>
    <mergeCell ref="DU134:DV134"/>
    <mergeCell ref="EI131:EK131"/>
    <mergeCell ref="EI132:EK132"/>
    <mergeCell ref="EF131:EH131"/>
    <mergeCell ref="DY131:DZ131"/>
    <mergeCell ref="EA131:EB131"/>
    <mergeCell ref="EC131:ED131"/>
    <mergeCell ref="DS131:DT131"/>
    <mergeCell ref="DU131:DV131"/>
    <mergeCell ref="DW131:DX131"/>
    <mergeCell ref="DS132:DT132"/>
    <mergeCell ref="DM131:DN131"/>
    <mergeCell ref="DO131:DP131"/>
    <mergeCell ref="DQ131:DR131"/>
    <mergeCell ref="DQ132:DR132"/>
    <mergeCell ref="DG131:DH131"/>
    <mergeCell ref="DI131:DJ131"/>
    <mergeCell ref="DK131:DL131"/>
    <mergeCell ref="EC132:ED132"/>
    <mergeCell ref="EF132:EH132"/>
    <mergeCell ref="DG132:DH132"/>
    <mergeCell ref="DI132:DJ132"/>
    <mergeCell ref="DK132:DL132"/>
    <mergeCell ref="DM132:DN132"/>
    <mergeCell ref="DO132:DP132"/>
    <mergeCell ref="DU132:DV132"/>
    <mergeCell ref="DW132:DX132"/>
    <mergeCell ref="DY132:DZ132"/>
    <mergeCell ref="EA132:EB132"/>
    <mergeCell ref="EF129:EH129"/>
    <mergeCell ref="EI129:EK129"/>
    <mergeCell ref="DY129:DZ129"/>
    <mergeCell ref="EA129:EB129"/>
    <mergeCell ref="EC129:ED129"/>
    <mergeCell ref="DS129:DT129"/>
    <mergeCell ref="DU129:DV129"/>
    <mergeCell ref="DW129:DX129"/>
    <mergeCell ref="DU130:DV130"/>
    <mergeCell ref="DM129:DN129"/>
    <mergeCell ref="DO129:DP129"/>
    <mergeCell ref="DQ129:DR129"/>
    <mergeCell ref="DG129:DH129"/>
    <mergeCell ref="DI129:DJ129"/>
    <mergeCell ref="DK129:DL129"/>
    <mergeCell ref="DG130:DH130"/>
    <mergeCell ref="CW129:DB129"/>
    <mergeCell ref="DC129:DD129"/>
    <mergeCell ref="DE129:DF129"/>
    <mergeCell ref="W129:X129"/>
    <mergeCell ref="Y129:Z129"/>
    <mergeCell ref="U130:V130"/>
    <mergeCell ref="J129:S129"/>
    <mergeCell ref="J130:S130"/>
    <mergeCell ref="CW131:DB131"/>
    <mergeCell ref="DC131:DD131"/>
    <mergeCell ref="DE131:DF131"/>
    <mergeCell ref="DC132:DD132"/>
    <mergeCell ref="AW131:BQ131"/>
    <mergeCell ref="AG131:AH131"/>
    <mergeCell ref="AI131:AJ131"/>
    <mergeCell ref="AK131:AL131"/>
    <mergeCell ref="AG132:AH132"/>
    <mergeCell ref="AC131:AD131"/>
    <mergeCell ref="AE131:AF131"/>
    <mergeCell ref="AC132:AD132"/>
    <mergeCell ref="AE132:AF132"/>
    <mergeCell ref="DE132:DF132"/>
    <mergeCell ref="AI132:AJ132"/>
    <mergeCell ref="AK132:AL132"/>
    <mergeCell ref="AN132:AS132"/>
    <mergeCell ref="AT132:AV132"/>
    <mergeCell ref="AW132:BQ132"/>
    <mergeCell ref="CW132:DB132"/>
    <mergeCell ref="E129:I129"/>
    <mergeCell ref="E130:I130"/>
    <mergeCell ref="EI127:EK127"/>
    <mergeCell ref="EI128:EK128"/>
    <mergeCell ref="EF127:EH127"/>
    <mergeCell ref="DY127:DZ127"/>
    <mergeCell ref="EA127:EB127"/>
    <mergeCell ref="EC127:ED127"/>
    <mergeCell ref="DS127:DT127"/>
    <mergeCell ref="DU127:DV127"/>
    <mergeCell ref="DW127:DX127"/>
    <mergeCell ref="DS128:DT128"/>
    <mergeCell ref="DM127:DN127"/>
    <mergeCell ref="DO127:DP127"/>
    <mergeCell ref="DQ127:DR127"/>
    <mergeCell ref="DQ128:DR128"/>
    <mergeCell ref="DG127:DH127"/>
    <mergeCell ref="DI127:DJ127"/>
    <mergeCell ref="DK127:DL127"/>
    <mergeCell ref="CW127:DB127"/>
    <mergeCell ref="DE130:DF130"/>
    <mergeCell ref="AW129:BQ129"/>
    <mergeCell ref="AT129:AV129"/>
    <mergeCell ref="AN129:AS129"/>
    <mergeCell ref="AG129:AH129"/>
    <mergeCell ref="AI129:AJ129"/>
    <mergeCell ref="AK129:AL129"/>
    <mergeCell ref="AI130:AJ130"/>
    <mergeCell ref="AA129:AB129"/>
    <mergeCell ref="AC129:AD129"/>
    <mergeCell ref="AE129:AF129"/>
    <mergeCell ref="U129:V129"/>
    <mergeCell ref="DW125:DX125"/>
    <mergeCell ref="DU126:DV126"/>
    <mergeCell ref="DM125:DN125"/>
    <mergeCell ref="DO125:DP125"/>
    <mergeCell ref="DQ125:DR125"/>
    <mergeCell ref="DG125:DH125"/>
    <mergeCell ref="DI125:DJ125"/>
    <mergeCell ref="DK125:DL125"/>
    <mergeCell ref="DG126:DH126"/>
    <mergeCell ref="CW125:DB125"/>
    <mergeCell ref="DC125:DD125"/>
    <mergeCell ref="DE125:DF125"/>
    <mergeCell ref="DE126:DF126"/>
    <mergeCell ref="AW125:BQ125"/>
    <mergeCell ref="AT125:AV125"/>
    <mergeCell ref="AN125:AS125"/>
    <mergeCell ref="AG125:AH125"/>
    <mergeCell ref="AI125:AJ125"/>
    <mergeCell ref="AK125:AL125"/>
    <mergeCell ref="AI126:AJ126"/>
    <mergeCell ref="AA125:AB125"/>
    <mergeCell ref="AC125:AD125"/>
    <mergeCell ref="AE125:AF125"/>
    <mergeCell ref="U125:V125"/>
    <mergeCell ref="W125:X125"/>
    <mergeCell ref="Y125:Z125"/>
    <mergeCell ref="U126:V126"/>
    <mergeCell ref="J125:S125"/>
    <mergeCell ref="J126:S126"/>
    <mergeCell ref="E125:I125"/>
    <mergeCell ref="E126:I126"/>
    <mergeCell ref="W126:X126"/>
    <mergeCell ref="Y126:Z126"/>
    <mergeCell ref="AA126:AB126"/>
    <mergeCell ref="AC126:AD126"/>
    <mergeCell ref="AE126:AF126"/>
    <mergeCell ref="AG126:AH126"/>
    <mergeCell ref="EI123:EK123"/>
    <mergeCell ref="EI124:EK124"/>
    <mergeCell ref="EF123:EH123"/>
    <mergeCell ref="DY123:DZ123"/>
    <mergeCell ref="EA123:EB123"/>
    <mergeCell ref="EC123:ED123"/>
    <mergeCell ref="DS123:DT123"/>
    <mergeCell ref="DU123:DV123"/>
    <mergeCell ref="DW123:DX123"/>
    <mergeCell ref="DS124:DT124"/>
    <mergeCell ref="DM123:DN123"/>
    <mergeCell ref="DO123:DP123"/>
    <mergeCell ref="DQ123:DR123"/>
    <mergeCell ref="DQ124:DR124"/>
    <mergeCell ref="DG123:DH123"/>
    <mergeCell ref="DI123:DJ123"/>
    <mergeCell ref="DK123:DL123"/>
    <mergeCell ref="DU124:DV124"/>
    <mergeCell ref="DW124:DX124"/>
    <mergeCell ref="DY124:DZ124"/>
    <mergeCell ref="EA124:EB124"/>
    <mergeCell ref="EC124:ED124"/>
    <mergeCell ref="EF124:EH124"/>
    <mergeCell ref="DW121:DX121"/>
    <mergeCell ref="DU122:DV122"/>
    <mergeCell ref="DM121:DN121"/>
    <mergeCell ref="DO121:DP121"/>
    <mergeCell ref="DQ121:DR121"/>
    <mergeCell ref="DG121:DH121"/>
    <mergeCell ref="DI121:DJ121"/>
    <mergeCell ref="DK121:DL121"/>
    <mergeCell ref="DG122:DH122"/>
    <mergeCell ref="CW121:DB121"/>
    <mergeCell ref="DC121:DD121"/>
    <mergeCell ref="DE121:DF121"/>
    <mergeCell ref="DE122:DF122"/>
    <mergeCell ref="AW121:BQ121"/>
    <mergeCell ref="AT121:AV121"/>
    <mergeCell ref="AN121:AS121"/>
    <mergeCell ref="AG121:AH121"/>
    <mergeCell ref="AI121:AJ121"/>
    <mergeCell ref="AK121:AL121"/>
    <mergeCell ref="AI122:AJ122"/>
    <mergeCell ref="AA121:AB121"/>
    <mergeCell ref="AC121:AD121"/>
    <mergeCell ref="AE121:AF121"/>
    <mergeCell ref="U121:V121"/>
    <mergeCell ref="W121:X121"/>
    <mergeCell ref="Y121:Z121"/>
    <mergeCell ref="U122:V122"/>
    <mergeCell ref="J121:S121"/>
    <mergeCell ref="J122:S122"/>
    <mergeCell ref="E121:I121"/>
    <mergeCell ref="E122:I122"/>
    <mergeCell ref="W122:X122"/>
    <mergeCell ref="Y122:Z122"/>
    <mergeCell ref="AA122:AB122"/>
    <mergeCell ref="AC122:AD122"/>
    <mergeCell ref="AE122:AF122"/>
    <mergeCell ref="AG122:AH122"/>
    <mergeCell ref="EI119:EK119"/>
    <mergeCell ref="EI120:EK120"/>
    <mergeCell ref="EF119:EH119"/>
    <mergeCell ref="DY119:DZ119"/>
    <mergeCell ref="EA119:EB119"/>
    <mergeCell ref="EC119:ED119"/>
    <mergeCell ref="DS119:DT119"/>
    <mergeCell ref="DU119:DV119"/>
    <mergeCell ref="DW119:DX119"/>
    <mergeCell ref="DS120:DT120"/>
    <mergeCell ref="DM119:DN119"/>
    <mergeCell ref="DO119:DP119"/>
    <mergeCell ref="DQ119:DR119"/>
    <mergeCell ref="DQ120:DR120"/>
    <mergeCell ref="DG119:DH119"/>
    <mergeCell ref="DI119:DJ119"/>
    <mergeCell ref="DK119:DL119"/>
    <mergeCell ref="DU120:DV120"/>
    <mergeCell ref="DW120:DX120"/>
    <mergeCell ref="DY120:DZ120"/>
    <mergeCell ref="EA120:EB120"/>
    <mergeCell ref="EC120:ED120"/>
    <mergeCell ref="EF120:EH120"/>
    <mergeCell ref="DW117:DX117"/>
    <mergeCell ref="DU118:DV118"/>
    <mergeCell ref="DM117:DN117"/>
    <mergeCell ref="DO117:DP117"/>
    <mergeCell ref="DQ117:DR117"/>
    <mergeCell ref="DG117:DH117"/>
    <mergeCell ref="DI117:DJ117"/>
    <mergeCell ref="DK117:DL117"/>
    <mergeCell ref="DG118:DH118"/>
    <mergeCell ref="CW117:DB117"/>
    <mergeCell ref="DC117:DD117"/>
    <mergeCell ref="DE117:DF117"/>
    <mergeCell ref="DE118:DF118"/>
    <mergeCell ref="AW117:BQ117"/>
    <mergeCell ref="AT117:AV117"/>
    <mergeCell ref="AN117:AS117"/>
    <mergeCell ref="AG117:AH117"/>
    <mergeCell ref="AI117:AJ117"/>
    <mergeCell ref="AK117:AL117"/>
    <mergeCell ref="AI118:AJ118"/>
    <mergeCell ref="AA117:AB117"/>
    <mergeCell ref="AC117:AD117"/>
    <mergeCell ref="AE117:AF117"/>
    <mergeCell ref="U117:V117"/>
    <mergeCell ref="W117:X117"/>
    <mergeCell ref="Y117:Z117"/>
    <mergeCell ref="U118:V118"/>
    <mergeCell ref="J117:S117"/>
    <mergeCell ref="J118:S118"/>
    <mergeCell ref="E117:I117"/>
    <mergeCell ref="E118:I118"/>
    <mergeCell ref="W118:X118"/>
    <mergeCell ref="Y118:Z118"/>
    <mergeCell ref="AA118:AB118"/>
    <mergeCell ref="AC118:AD118"/>
    <mergeCell ref="AE118:AF118"/>
    <mergeCell ref="AG118:AH118"/>
    <mergeCell ref="EI115:EK115"/>
    <mergeCell ref="EI116:EK116"/>
    <mergeCell ref="EF115:EH115"/>
    <mergeCell ref="DY115:DZ115"/>
    <mergeCell ref="EA115:EB115"/>
    <mergeCell ref="EC115:ED115"/>
    <mergeCell ref="DS115:DT115"/>
    <mergeCell ref="DU115:DV115"/>
    <mergeCell ref="DW115:DX115"/>
    <mergeCell ref="DS116:DT116"/>
    <mergeCell ref="DM115:DN115"/>
    <mergeCell ref="DO115:DP115"/>
    <mergeCell ref="DQ115:DR115"/>
    <mergeCell ref="DQ116:DR116"/>
    <mergeCell ref="DG115:DH115"/>
    <mergeCell ref="DI115:DJ115"/>
    <mergeCell ref="DK115:DL115"/>
    <mergeCell ref="DU116:DV116"/>
    <mergeCell ref="DW116:DX116"/>
    <mergeCell ref="DY116:DZ116"/>
    <mergeCell ref="EA116:EB116"/>
    <mergeCell ref="EC116:ED116"/>
    <mergeCell ref="EF116:EH116"/>
    <mergeCell ref="DW113:DX113"/>
    <mergeCell ref="DU114:DV114"/>
    <mergeCell ref="DM113:DN113"/>
    <mergeCell ref="DO113:DP113"/>
    <mergeCell ref="DQ113:DR113"/>
    <mergeCell ref="DG113:DH113"/>
    <mergeCell ref="DI113:DJ113"/>
    <mergeCell ref="DK113:DL113"/>
    <mergeCell ref="DG114:DH114"/>
    <mergeCell ref="CW113:DB113"/>
    <mergeCell ref="DC113:DD113"/>
    <mergeCell ref="DE113:DF113"/>
    <mergeCell ref="DE114:DF114"/>
    <mergeCell ref="AW113:BQ113"/>
    <mergeCell ref="AT113:AV113"/>
    <mergeCell ref="AN113:AS113"/>
    <mergeCell ref="AG113:AH113"/>
    <mergeCell ref="AI113:AJ113"/>
    <mergeCell ref="AK113:AL113"/>
    <mergeCell ref="AI114:AJ114"/>
    <mergeCell ref="AA113:AB113"/>
    <mergeCell ref="AC113:AD113"/>
    <mergeCell ref="AE113:AF113"/>
    <mergeCell ref="U113:V113"/>
    <mergeCell ref="W113:X113"/>
    <mergeCell ref="Y113:Z113"/>
    <mergeCell ref="U114:V114"/>
    <mergeCell ref="J113:S113"/>
    <mergeCell ref="J114:S114"/>
    <mergeCell ref="E113:I113"/>
    <mergeCell ref="E114:I114"/>
    <mergeCell ref="W114:X114"/>
    <mergeCell ref="Y114:Z114"/>
    <mergeCell ref="AA114:AB114"/>
    <mergeCell ref="AC114:AD114"/>
    <mergeCell ref="AE114:AF114"/>
    <mergeCell ref="AG114:AH114"/>
    <mergeCell ref="EI111:EK111"/>
    <mergeCell ref="EI112:EK112"/>
    <mergeCell ref="EF111:EH111"/>
    <mergeCell ref="DY111:DZ111"/>
    <mergeCell ref="EA111:EB111"/>
    <mergeCell ref="EC111:ED111"/>
    <mergeCell ref="DS111:DT111"/>
    <mergeCell ref="DU111:DV111"/>
    <mergeCell ref="DW111:DX111"/>
    <mergeCell ref="DS112:DT112"/>
    <mergeCell ref="DM111:DN111"/>
    <mergeCell ref="DO111:DP111"/>
    <mergeCell ref="DQ111:DR111"/>
    <mergeCell ref="DQ112:DR112"/>
    <mergeCell ref="DG111:DH111"/>
    <mergeCell ref="DI111:DJ111"/>
    <mergeCell ref="DK111:DL111"/>
    <mergeCell ref="DU112:DV112"/>
    <mergeCell ref="DW112:DX112"/>
    <mergeCell ref="DY112:DZ112"/>
    <mergeCell ref="EA112:EB112"/>
    <mergeCell ref="EC112:ED112"/>
    <mergeCell ref="EF112:EH112"/>
    <mergeCell ref="DW109:DX109"/>
    <mergeCell ref="DU110:DV110"/>
    <mergeCell ref="DM109:DN109"/>
    <mergeCell ref="DO109:DP109"/>
    <mergeCell ref="DQ109:DR109"/>
    <mergeCell ref="DG109:DH109"/>
    <mergeCell ref="DI109:DJ109"/>
    <mergeCell ref="DK109:DL109"/>
    <mergeCell ref="DG110:DH110"/>
    <mergeCell ref="CW109:DB109"/>
    <mergeCell ref="DC109:DD109"/>
    <mergeCell ref="DE109:DF109"/>
    <mergeCell ref="DE110:DF110"/>
    <mergeCell ref="AW109:BQ109"/>
    <mergeCell ref="AT109:AV109"/>
    <mergeCell ref="AN109:AS109"/>
    <mergeCell ref="AG109:AH109"/>
    <mergeCell ref="AI109:AJ109"/>
    <mergeCell ref="AK109:AL109"/>
    <mergeCell ref="AI110:AJ110"/>
    <mergeCell ref="AA109:AB109"/>
    <mergeCell ref="AC109:AD109"/>
    <mergeCell ref="AE109:AF109"/>
    <mergeCell ref="U109:V109"/>
    <mergeCell ref="W109:X109"/>
    <mergeCell ref="Y109:Z109"/>
    <mergeCell ref="U110:V110"/>
    <mergeCell ref="J109:S109"/>
    <mergeCell ref="J110:S110"/>
    <mergeCell ref="E109:I109"/>
    <mergeCell ref="E110:I110"/>
    <mergeCell ref="W110:X110"/>
    <mergeCell ref="Y110:Z110"/>
    <mergeCell ref="AA110:AB110"/>
    <mergeCell ref="AC110:AD110"/>
    <mergeCell ref="AE110:AF110"/>
    <mergeCell ref="AG110:AH110"/>
    <mergeCell ref="EI107:EK107"/>
    <mergeCell ref="EI108:EK108"/>
    <mergeCell ref="EF107:EH107"/>
    <mergeCell ref="DY107:DZ107"/>
    <mergeCell ref="EA107:EB107"/>
    <mergeCell ref="EC107:ED107"/>
    <mergeCell ref="DS107:DT107"/>
    <mergeCell ref="DU107:DV107"/>
    <mergeCell ref="DW107:DX107"/>
    <mergeCell ref="DS108:DT108"/>
    <mergeCell ref="DM107:DN107"/>
    <mergeCell ref="DO107:DP107"/>
    <mergeCell ref="DQ107:DR107"/>
    <mergeCell ref="DQ108:DR108"/>
    <mergeCell ref="DG107:DH107"/>
    <mergeCell ref="DI107:DJ107"/>
    <mergeCell ref="DK107:DL107"/>
    <mergeCell ref="DU108:DV108"/>
    <mergeCell ref="DW108:DX108"/>
    <mergeCell ref="DY108:DZ108"/>
    <mergeCell ref="EA108:EB108"/>
    <mergeCell ref="EC108:ED108"/>
    <mergeCell ref="EF108:EH108"/>
    <mergeCell ref="CW107:DB107"/>
    <mergeCell ref="DC107:DD107"/>
    <mergeCell ref="DE107:DF107"/>
    <mergeCell ref="DC108:DD108"/>
    <mergeCell ref="AW107:BQ107"/>
    <mergeCell ref="AN107:AS107"/>
    <mergeCell ref="AT107:AV107"/>
    <mergeCell ref="AG107:AH107"/>
    <mergeCell ref="AI107:AJ107"/>
    <mergeCell ref="AK107:AL107"/>
    <mergeCell ref="AG108:AH108"/>
    <mergeCell ref="AC107:AD107"/>
    <mergeCell ref="AE107:AF107"/>
    <mergeCell ref="AC108:AD108"/>
    <mergeCell ref="AE108:AF108"/>
    <mergeCell ref="EF101:EH101"/>
    <mergeCell ref="EI101:EK101"/>
    <mergeCell ref="EF102:EH102"/>
    <mergeCell ref="EI102:EK102"/>
    <mergeCell ref="EA101:EB101"/>
    <mergeCell ref="EC101:ED101"/>
    <mergeCell ref="EA103:EB103"/>
    <mergeCell ref="EC103:ED103"/>
    <mergeCell ref="DU101:DV101"/>
    <mergeCell ref="DW101:DX101"/>
    <mergeCell ref="DY101:DZ101"/>
    <mergeCell ref="DY106:DZ106"/>
    <mergeCell ref="DO101:DP101"/>
    <mergeCell ref="DQ101:DR101"/>
    <mergeCell ref="DS101:DT101"/>
    <mergeCell ref="DQ102:DR102"/>
    <mergeCell ref="DI101:DJ101"/>
    <mergeCell ref="DG101:DH101"/>
    <mergeCell ref="DC102:DD102"/>
    <mergeCell ref="CW101:DB101"/>
    <mergeCell ref="CW102:DB102"/>
    <mergeCell ref="CW103:DB103"/>
    <mergeCell ref="CW104:DB104"/>
    <mergeCell ref="AW101:BQ101"/>
    <mergeCell ref="AW102:BQ102"/>
    <mergeCell ref="AW103:BQ103"/>
    <mergeCell ref="AW105:BQ105"/>
    <mergeCell ref="AW106:BQ106"/>
    <mergeCell ref="AT101:AV101"/>
    <mergeCell ref="AT103:AV103"/>
    <mergeCell ref="AT105:AV105"/>
    <mergeCell ref="AT106:AV106"/>
    <mergeCell ref="AN101:AS101"/>
    <mergeCell ref="AN103:AS103"/>
    <mergeCell ref="AI101:AJ101"/>
    <mergeCell ref="AK101:AL101"/>
    <mergeCell ref="AK103:AL103"/>
    <mergeCell ref="AC101:AD101"/>
    <mergeCell ref="AE101:AF101"/>
    <mergeCell ref="AG101:AH101"/>
    <mergeCell ref="AC102:AD102"/>
    <mergeCell ref="W102:X102"/>
    <mergeCell ref="Y102:Z102"/>
    <mergeCell ref="AA102:AB102"/>
    <mergeCell ref="W103:X103"/>
    <mergeCell ref="J102:S102"/>
    <mergeCell ref="U102:V102"/>
    <mergeCell ref="J103:S103"/>
    <mergeCell ref="U103:V103"/>
    <mergeCell ref="E102:I102"/>
    <mergeCell ref="E103:I103"/>
    <mergeCell ref="EI49:EK49"/>
    <mergeCell ref="EI50:EK50"/>
    <mergeCell ref="EI56:EK56"/>
    <mergeCell ref="EI57:EK57"/>
    <mergeCell ref="EF49:EH49"/>
    <mergeCell ref="EI58:EK58"/>
    <mergeCell ref="EI59:EK59"/>
    <mergeCell ref="EI61:EK61"/>
    <mergeCell ref="DY49:DZ49"/>
    <mergeCell ref="EA49:EB49"/>
    <mergeCell ref="EC49:ED49"/>
    <mergeCell ref="EA51:EB51"/>
    <mergeCell ref="DS49:DT49"/>
    <mergeCell ref="DU49:DV49"/>
    <mergeCell ref="DW49:DX49"/>
    <mergeCell ref="DS50:DT50"/>
    <mergeCell ref="DM49:DN49"/>
    <mergeCell ref="DO49:DP49"/>
    <mergeCell ref="DQ49:DR49"/>
    <mergeCell ref="DQ50:DR50"/>
    <mergeCell ref="EI51:EK51"/>
    <mergeCell ref="EA52:EB52"/>
    <mergeCell ref="EC52:ED52"/>
    <mergeCell ref="EF52:EH52"/>
    <mergeCell ref="EI52:EK52"/>
    <mergeCell ref="EA53:EB53"/>
    <mergeCell ref="EC53:ED53"/>
    <mergeCell ref="EF53:EH53"/>
    <mergeCell ref="EI53:EK53"/>
    <mergeCell ref="EA54:EB54"/>
    <mergeCell ref="EC54:ED54"/>
    <mergeCell ref="EF54:EH54"/>
    <mergeCell ref="DG49:DH49"/>
    <mergeCell ref="DI49:DJ49"/>
    <mergeCell ref="DK49:DL49"/>
    <mergeCell ref="DI55:DJ55"/>
    <mergeCell ref="CW49:DB49"/>
    <mergeCell ref="DC49:DD49"/>
    <mergeCell ref="DE49:DF49"/>
    <mergeCell ref="DC50:DD50"/>
    <mergeCell ref="CW51:DB51"/>
    <mergeCell ref="AW49:BQ49"/>
    <mergeCell ref="AW52:BQ52"/>
    <mergeCell ref="AW53:BQ53"/>
    <mergeCell ref="AW54:BQ54"/>
    <mergeCell ref="AN49:AS49"/>
    <mergeCell ref="AT49:AV49"/>
    <mergeCell ref="AT53:AV53"/>
    <mergeCell ref="AT54:AV54"/>
    <mergeCell ref="AT55:AV55"/>
    <mergeCell ref="AW55:BQ55"/>
    <mergeCell ref="CW55:DB55"/>
    <mergeCell ref="DC55:DD55"/>
    <mergeCell ref="DE55:DF55"/>
    <mergeCell ref="DG55:DH55"/>
    <mergeCell ref="AN55:AS55"/>
    <mergeCell ref="AG49:AH49"/>
    <mergeCell ref="AI49:AJ49"/>
    <mergeCell ref="AK49:AL49"/>
    <mergeCell ref="AG50:AH50"/>
    <mergeCell ref="AE49:AF49"/>
    <mergeCell ref="AC50:AD50"/>
    <mergeCell ref="AE50:AF50"/>
    <mergeCell ref="AC51:AD51"/>
    <mergeCell ref="AE60:AF60"/>
    <mergeCell ref="AG60:AH60"/>
    <mergeCell ref="AI63:AJ63"/>
    <mergeCell ref="AK63:AL63"/>
    <mergeCell ref="AC56:AD56"/>
    <mergeCell ref="AE56:AF56"/>
    <mergeCell ref="AG56:AH56"/>
    <mergeCell ref="AI56:AJ56"/>
    <mergeCell ref="AK56:AL56"/>
    <mergeCell ref="AC58:AD58"/>
    <mergeCell ref="AE58:AF58"/>
    <mergeCell ref="AG58:AH58"/>
    <mergeCell ref="AI58:AJ58"/>
    <mergeCell ref="AK58:AL58"/>
    <mergeCell ref="AG61:AH61"/>
    <mergeCell ref="AI61:AJ61"/>
    <mergeCell ref="AK61:AL61"/>
    <mergeCell ref="AC52:AD52"/>
    <mergeCell ref="AC55:AD55"/>
    <mergeCell ref="AE55:AF55"/>
    <mergeCell ref="AG55:AH55"/>
    <mergeCell ref="AI55:AJ55"/>
    <mergeCell ref="AK55:AL55"/>
    <mergeCell ref="J62:S62"/>
    <mergeCell ref="EI46:EK46"/>
    <mergeCell ref="EI47:EK47"/>
    <mergeCell ref="EF46:EH46"/>
    <mergeCell ref="DY46:DZ46"/>
    <mergeCell ref="EA46:EB46"/>
    <mergeCell ref="EC46:ED46"/>
    <mergeCell ref="EA48:EB48"/>
    <mergeCell ref="DS46:DT46"/>
    <mergeCell ref="DU46:DV46"/>
    <mergeCell ref="DW46:DX46"/>
    <mergeCell ref="DS47:DT47"/>
    <mergeCell ref="DM46:DN46"/>
    <mergeCell ref="DO46:DP46"/>
    <mergeCell ref="DQ46:DR46"/>
    <mergeCell ref="DQ47:DR47"/>
    <mergeCell ref="DG46:DH46"/>
    <mergeCell ref="DI46:DJ46"/>
    <mergeCell ref="DK46:DL46"/>
    <mergeCell ref="CW46:DB46"/>
    <mergeCell ref="DC46:DD46"/>
    <mergeCell ref="DE46:DF46"/>
    <mergeCell ref="DC47:DD47"/>
    <mergeCell ref="CW48:DB48"/>
    <mergeCell ref="AW46:BQ46"/>
    <mergeCell ref="AW48:BQ48"/>
    <mergeCell ref="AT48:AV48"/>
    <mergeCell ref="AG46:AH46"/>
    <mergeCell ref="AI46:AJ46"/>
    <mergeCell ref="AG47:AH47"/>
    <mergeCell ref="AC46:AD46"/>
    <mergeCell ref="AE46:AF46"/>
    <mergeCell ref="EF40:EH40"/>
    <mergeCell ref="EI40:EK40"/>
    <mergeCell ref="EF42:EH42"/>
    <mergeCell ref="EI42:EK42"/>
    <mergeCell ref="DY40:DZ40"/>
    <mergeCell ref="EA40:EB40"/>
    <mergeCell ref="EC40:ED40"/>
    <mergeCell ref="EC42:ED42"/>
    <mergeCell ref="DS40:DT40"/>
    <mergeCell ref="DU40:DV40"/>
    <mergeCell ref="DW40:DX40"/>
    <mergeCell ref="DU41:DV41"/>
    <mergeCell ref="DM40:DN40"/>
    <mergeCell ref="DO40:DP40"/>
    <mergeCell ref="DQ40:DR40"/>
    <mergeCell ref="DO42:DP42"/>
    <mergeCell ref="DG40:DH40"/>
    <mergeCell ref="DI40:DJ40"/>
    <mergeCell ref="DK40:DL40"/>
    <mergeCell ref="DG41:DH41"/>
    <mergeCell ref="CW40:DB40"/>
    <mergeCell ref="DC40:DD40"/>
    <mergeCell ref="DE40:DF40"/>
    <mergeCell ref="AW40:BQ40"/>
    <mergeCell ref="AW43:BQ43"/>
    <mergeCell ref="AW44:BQ44"/>
    <mergeCell ref="AW45:BQ45"/>
    <mergeCell ref="AT40:AV40"/>
    <mergeCell ref="AT43:AV43"/>
    <mergeCell ref="AT44:AV44"/>
    <mergeCell ref="AN40:AS40"/>
    <mergeCell ref="AI40:AJ40"/>
    <mergeCell ref="AK40:AL40"/>
    <mergeCell ref="AG41:AH41"/>
    <mergeCell ref="AI41:AJ41"/>
    <mergeCell ref="AC41:AD41"/>
    <mergeCell ref="AE41:AF41"/>
    <mergeCell ref="AC42:AD42"/>
    <mergeCell ref="AE42:AF42"/>
    <mergeCell ref="EI37:EK37"/>
    <mergeCell ref="EF38:EH38"/>
    <mergeCell ref="EI38:EK38"/>
    <mergeCell ref="EA37:EB37"/>
    <mergeCell ref="EC37:ED37"/>
    <mergeCell ref="DU37:DV37"/>
    <mergeCell ref="DW37:DX37"/>
    <mergeCell ref="DY37:DZ37"/>
    <mergeCell ref="DO37:DP37"/>
    <mergeCell ref="DQ37:DR37"/>
    <mergeCell ref="DS37:DT37"/>
    <mergeCell ref="DQ38:DR38"/>
    <mergeCell ref="DI37:DJ37"/>
    <mergeCell ref="DK37:DL37"/>
    <mergeCell ref="DM37:DN37"/>
    <mergeCell ref="DC37:DD37"/>
    <mergeCell ref="DE37:DF37"/>
    <mergeCell ref="DG37:DH37"/>
    <mergeCell ref="DC38:DD38"/>
    <mergeCell ref="CW38:DB38"/>
    <mergeCell ref="AW37:BQ37"/>
    <mergeCell ref="AW38:BQ38"/>
    <mergeCell ref="AT37:AV37"/>
    <mergeCell ref="AN37:AS37"/>
    <mergeCell ref="AI37:AJ37"/>
    <mergeCell ref="AK37:AL37"/>
    <mergeCell ref="AC37:AD37"/>
    <mergeCell ref="AE37:AF37"/>
    <mergeCell ref="AG37:AH37"/>
    <mergeCell ref="AC38:AD38"/>
    <mergeCell ref="EI35:EK35"/>
    <mergeCell ref="EI36:EK36"/>
    <mergeCell ref="EC35:ED35"/>
    <mergeCell ref="EF35:EH35"/>
    <mergeCell ref="DW35:DX35"/>
    <mergeCell ref="DY35:DZ35"/>
    <mergeCell ref="EA35:EB35"/>
    <mergeCell ref="DQ35:DR35"/>
    <mergeCell ref="DS35:DT35"/>
    <mergeCell ref="DU35:DV35"/>
    <mergeCell ref="DS36:DT36"/>
    <mergeCell ref="DK35:DL35"/>
    <mergeCell ref="DM35:DN35"/>
    <mergeCell ref="DO35:DP35"/>
    <mergeCell ref="DE35:DF35"/>
    <mergeCell ref="DG35:DH35"/>
    <mergeCell ref="DI35:DJ35"/>
    <mergeCell ref="DE36:DF36"/>
    <mergeCell ref="CW35:DB35"/>
    <mergeCell ref="DC35:DD35"/>
    <mergeCell ref="CW36:DB36"/>
    <mergeCell ref="DC36:DD36"/>
    <mergeCell ref="AW35:BQ35"/>
    <mergeCell ref="AN35:AS35"/>
    <mergeCell ref="AT35:AV35"/>
    <mergeCell ref="AE35:AF35"/>
    <mergeCell ref="AG35:AH35"/>
    <mergeCell ref="AI35:AJ35"/>
    <mergeCell ref="AE36:AF36"/>
    <mergeCell ref="AC35:AD35"/>
    <mergeCell ref="AC36:AD36"/>
    <mergeCell ref="EI33:EK33"/>
    <mergeCell ref="EI34:EK34"/>
    <mergeCell ref="EC33:ED33"/>
    <mergeCell ref="EF33:EH33"/>
    <mergeCell ref="DW33:DX33"/>
    <mergeCell ref="DY33:DZ33"/>
    <mergeCell ref="EA33:EB33"/>
    <mergeCell ref="DQ33:DR33"/>
    <mergeCell ref="DS33:DT33"/>
    <mergeCell ref="DU33:DV33"/>
    <mergeCell ref="DS34:DT34"/>
    <mergeCell ref="DK33:DL33"/>
    <mergeCell ref="DM33:DN33"/>
    <mergeCell ref="DO33:DP33"/>
    <mergeCell ref="DE33:DF33"/>
    <mergeCell ref="DG33:DH33"/>
    <mergeCell ref="DI33:DJ33"/>
    <mergeCell ref="DE34:DF34"/>
    <mergeCell ref="CW33:DB33"/>
    <mergeCell ref="DC33:DD33"/>
    <mergeCell ref="CW34:DB34"/>
    <mergeCell ref="AT33:AV33"/>
    <mergeCell ref="AK33:AL33"/>
    <mergeCell ref="AE33:AF33"/>
    <mergeCell ref="AG33:AH33"/>
    <mergeCell ref="AI33:AJ33"/>
    <mergeCell ref="AE34:AF34"/>
    <mergeCell ref="AC33:AD33"/>
    <mergeCell ref="AC34:AD34"/>
    <mergeCell ref="EI31:EK31"/>
    <mergeCell ref="EI32:EK32"/>
    <mergeCell ref="EF31:EH31"/>
    <mergeCell ref="DY31:DZ31"/>
    <mergeCell ref="EA31:EB31"/>
    <mergeCell ref="EC31:ED31"/>
    <mergeCell ref="DS31:DT31"/>
    <mergeCell ref="DU31:DV31"/>
    <mergeCell ref="DW31:DX31"/>
    <mergeCell ref="DS32:DT32"/>
    <mergeCell ref="DM31:DN31"/>
    <mergeCell ref="DO31:DP31"/>
    <mergeCell ref="DQ31:DR31"/>
    <mergeCell ref="DQ32:DR32"/>
    <mergeCell ref="DG31:DH31"/>
    <mergeCell ref="DI31:DJ31"/>
    <mergeCell ref="DK31:DL31"/>
    <mergeCell ref="CW31:DB31"/>
    <mergeCell ref="DC31:DD31"/>
    <mergeCell ref="DE31:DF31"/>
    <mergeCell ref="DC32:DD32"/>
    <mergeCell ref="AW31:BQ31"/>
    <mergeCell ref="AN31:AS31"/>
    <mergeCell ref="AT31:AV31"/>
    <mergeCell ref="AK31:AL31"/>
    <mergeCell ref="AG32:AH32"/>
    <mergeCell ref="AC31:AD31"/>
    <mergeCell ref="AE31:AF31"/>
    <mergeCell ref="AC32:AD32"/>
    <mergeCell ref="AE32:AF32"/>
    <mergeCell ref="EF29:EH29"/>
    <mergeCell ref="EI29:EK29"/>
    <mergeCell ref="EI30:EK30"/>
    <mergeCell ref="DY29:DZ29"/>
    <mergeCell ref="EA29:EB29"/>
    <mergeCell ref="EC29:ED29"/>
    <mergeCell ref="DS29:DT29"/>
    <mergeCell ref="DU29:DV29"/>
    <mergeCell ref="DW29:DX29"/>
    <mergeCell ref="DS30:DT30"/>
    <mergeCell ref="DM29:DN29"/>
    <mergeCell ref="DO29:DP29"/>
    <mergeCell ref="DQ29:DR29"/>
    <mergeCell ref="DQ30:DR30"/>
    <mergeCell ref="DG29:DH29"/>
    <mergeCell ref="DI29:DJ29"/>
    <mergeCell ref="DK29:DL29"/>
    <mergeCell ref="CW29:DB29"/>
    <mergeCell ref="DC29:DD29"/>
    <mergeCell ref="DE29:DF29"/>
    <mergeCell ref="DC30:DD30"/>
    <mergeCell ref="AW29:BQ29"/>
    <mergeCell ref="AT29:AV29"/>
    <mergeCell ref="AN29:AS29"/>
    <mergeCell ref="AG29:AH29"/>
    <mergeCell ref="AI29:AJ29"/>
    <mergeCell ref="AG30:AH30"/>
    <mergeCell ref="AE29:AF29"/>
    <mergeCell ref="AC30:AD30"/>
    <mergeCell ref="AE30:AF30"/>
    <mergeCell ref="EF27:EH27"/>
    <mergeCell ref="EI27:EK27"/>
    <mergeCell ref="EF28:EH28"/>
    <mergeCell ref="EI28:EK28"/>
    <mergeCell ref="EA27:EB27"/>
    <mergeCell ref="EC27:ED27"/>
    <mergeCell ref="DU27:DV27"/>
    <mergeCell ref="DW27:DX27"/>
    <mergeCell ref="DY27:DZ27"/>
    <mergeCell ref="DO27:DP27"/>
    <mergeCell ref="DQ27:DR27"/>
    <mergeCell ref="DS27:DT27"/>
    <mergeCell ref="DQ28:DR28"/>
    <mergeCell ref="DI27:DJ27"/>
    <mergeCell ref="DK27:DL27"/>
    <mergeCell ref="DM27:DN27"/>
    <mergeCell ref="DC27:DD27"/>
    <mergeCell ref="DE27:DF27"/>
    <mergeCell ref="DG27:DH27"/>
    <mergeCell ref="DC28:DD28"/>
    <mergeCell ref="CW27:DB27"/>
    <mergeCell ref="CW28:DB28"/>
    <mergeCell ref="AW27:BQ27"/>
    <mergeCell ref="AW28:BQ28"/>
    <mergeCell ref="AT27:AV27"/>
    <mergeCell ref="AN27:AS27"/>
    <mergeCell ref="AI27:AJ27"/>
    <mergeCell ref="AE27:AF27"/>
    <mergeCell ref="AG27:AH27"/>
    <mergeCell ref="AC28:AD28"/>
    <mergeCell ref="EF25:EH25"/>
    <mergeCell ref="EI25:EK25"/>
    <mergeCell ref="EF26:EH26"/>
    <mergeCell ref="EI26:EK26"/>
    <mergeCell ref="EA25:EB25"/>
    <mergeCell ref="EC25:ED25"/>
    <mergeCell ref="DU25:DV25"/>
    <mergeCell ref="DW25:DX25"/>
    <mergeCell ref="DY25:DZ25"/>
    <mergeCell ref="DO25:DP25"/>
    <mergeCell ref="DQ25:DR25"/>
    <mergeCell ref="DS25:DT25"/>
    <mergeCell ref="DQ26:DR26"/>
    <mergeCell ref="DI25:DJ25"/>
    <mergeCell ref="DK25:DL25"/>
    <mergeCell ref="DM25:DN25"/>
    <mergeCell ref="DC25:DD25"/>
    <mergeCell ref="DE25:DF25"/>
    <mergeCell ref="DG25:DH25"/>
    <mergeCell ref="DC26:DD26"/>
    <mergeCell ref="CW25:DB25"/>
    <mergeCell ref="CW26:DB26"/>
    <mergeCell ref="AW25:BQ25"/>
    <mergeCell ref="AW26:BQ26"/>
    <mergeCell ref="AT25:AV25"/>
    <mergeCell ref="AN25:AS25"/>
    <mergeCell ref="AI25:AJ25"/>
    <mergeCell ref="AK25:AL25"/>
    <mergeCell ref="AC25:AD25"/>
    <mergeCell ref="AC26:AD26"/>
    <mergeCell ref="EI23:EK23"/>
    <mergeCell ref="EI24:EK24"/>
    <mergeCell ref="EC23:ED23"/>
    <mergeCell ref="EF23:EH23"/>
    <mergeCell ref="DW23:DX23"/>
    <mergeCell ref="DY23:DZ23"/>
    <mergeCell ref="EA23:EB23"/>
    <mergeCell ref="DQ23:DR23"/>
    <mergeCell ref="DS23:DT23"/>
    <mergeCell ref="DU23:DV23"/>
    <mergeCell ref="DS24:DT24"/>
    <mergeCell ref="DK23:DL23"/>
    <mergeCell ref="DM23:DN23"/>
    <mergeCell ref="DO23:DP23"/>
    <mergeCell ref="DE23:DF23"/>
    <mergeCell ref="DG23:DH23"/>
    <mergeCell ref="DI23:DJ23"/>
    <mergeCell ref="DE24:DF24"/>
    <mergeCell ref="CW23:DB23"/>
    <mergeCell ref="DC23:DD23"/>
    <mergeCell ref="CW24:DB24"/>
    <mergeCell ref="DC24:DD24"/>
    <mergeCell ref="AE23:AF23"/>
    <mergeCell ref="AG23:AH23"/>
    <mergeCell ref="AI23:AJ23"/>
    <mergeCell ref="AE24:AF24"/>
    <mergeCell ref="AC23:AD23"/>
    <mergeCell ref="AC24:AD24"/>
    <mergeCell ref="EI21:EK21"/>
    <mergeCell ref="EI22:EK22"/>
    <mergeCell ref="EC21:ED21"/>
    <mergeCell ref="EF21:EH21"/>
    <mergeCell ref="DW21:DX21"/>
    <mergeCell ref="DY21:DZ21"/>
    <mergeCell ref="EA21:EB21"/>
    <mergeCell ref="DQ21:DR21"/>
    <mergeCell ref="DS21:DT21"/>
    <mergeCell ref="DU21:DV21"/>
    <mergeCell ref="DS22:DT22"/>
    <mergeCell ref="DK21:DL21"/>
    <mergeCell ref="DM21:DN21"/>
    <mergeCell ref="DO21:DP21"/>
    <mergeCell ref="DE21:DF21"/>
    <mergeCell ref="DG21:DH21"/>
    <mergeCell ref="DI21:DJ21"/>
    <mergeCell ref="DE22:DF22"/>
    <mergeCell ref="CW21:DB21"/>
    <mergeCell ref="DC21:DD21"/>
    <mergeCell ref="CW22:DB22"/>
    <mergeCell ref="DC22:DD22"/>
    <mergeCell ref="AW21:BQ21"/>
    <mergeCell ref="AW22:BQ22"/>
    <mergeCell ref="AN21:AS21"/>
    <mergeCell ref="AT21:AV21"/>
    <mergeCell ref="AN22:AS22"/>
    <mergeCell ref="AT22:AV22"/>
    <mergeCell ref="AK21:AL21"/>
    <mergeCell ref="AK22:AL22"/>
    <mergeCell ref="AI21:AJ21"/>
    <mergeCell ref="EI11:EK11"/>
    <mergeCell ref="EI12:EK12"/>
    <mergeCell ref="EI17:EK17"/>
    <mergeCell ref="EI18:EK18"/>
    <mergeCell ref="EF11:EH11"/>
    <mergeCell ref="EI19:EK19"/>
    <mergeCell ref="DY11:DZ11"/>
    <mergeCell ref="EA11:EB11"/>
    <mergeCell ref="EC11:ED11"/>
    <mergeCell ref="EA13:EB13"/>
    <mergeCell ref="DS11:DT11"/>
    <mergeCell ref="DU11:DV11"/>
    <mergeCell ref="DW11:DX11"/>
    <mergeCell ref="DS12:DT12"/>
    <mergeCell ref="DM11:DN11"/>
    <mergeCell ref="DO11:DP11"/>
    <mergeCell ref="DQ11:DR11"/>
    <mergeCell ref="DQ12:DR12"/>
    <mergeCell ref="EI13:EK13"/>
    <mergeCell ref="EA14:EB14"/>
    <mergeCell ref="EC14:ED14"/>
    <mergeCell ref="EF14:EH14"/>
    <mergeCell ref="EI14:EK14"/>
    <mergeCell ref="EA15:EB15"/>
    <mergeCell ref="EC15:ED15"/>
    <mergeCell ref="EF15:EH15"/>
    <mergeCell ref="EI15:EK15"/>
    <mergeCell ref="AC11:AD11"/>
    <mergeCell ref="AE11:AF11"/>
    <mergeCell ref="AC12:AD12"/>
    <mergeCell ref="AE12:AF12"/>
    <mergeCell ref="AT3:AV5"/>
    <mergeCell ref="AW3:BQ4"/>
    <mergeCell ref="BR3:CP4"/>
    <mergeCell ref="EF3:EH5"/>
    <mergeCell ref="EI3:EK5"/>
    <mergeCell ref="DC3:EE4"/>
    <mergeCell ref="DC5:DD5"/>
    <mergeCell ref="DE5:DF5"/>
    <mergeCell ref="DG5:DH5"/>
    <mergeCell ref="DS5:DT5"/>
    <mergeCell ref="DU5:DV5"/>
    <mergeCell ref="DW5:DX5"/>
    <mergeCell ref="DY5:DZ5"/>
    <mergeCell ref="DM5:DN5"/>
    <mergeCell ref="DO5:DP5"/>
    <mergeCell ref="DQ5:DR5"/>
    <mergeCell ref="DI5:DJ5"/>
    <mergeCell ref="DK5:DL5"/>
    <mergeCell ref="CW3:DB4"/>
    <mergeCell ref="CQ3:CV4"/>
    <mergeCell ref="CJ5:CK5"/>
    <mergeCell ref="CL5:CM5"/>
    <mergeCell ref="CN5:CO5"/>
    <mergeCell ref="CD5:CE5"/>
    <mergeCell ref="CF5:CG5"/>
    <mergeCell ref="CH5:CI5"/>
    <mergeCell ref="BX5:BY5"/>
    <mergeCell ref="BZ5:CA5"/>
    <mergeCell ref="AA5:AB5"/>
    <mergeCell ref="AC5:AD5"/>
    <mergeCell ref="AE5:AF5"/>
    <mergeCell ref="U5:V5"/>
    <mergeCell ref="W5:X5"/>
    <mergeCell ref="Y5:Z5"/>
    <mergeCell ref="P5:Q5"/>
    <mergeCell ref="R5:S5"/>
    <mergeCell ref="J5:K5"/>
    <mergeCell ref="L5:M5"/>
    <mergeCell ref="N5:O5"/>
    <mergeCell ref="CB5:CC5"/>
    <mergeCell ref="BR5:BS5"/>
    <mergeCell ref="BT5:BU5"/>
    <mergeCell ref="BV5:BW5"/>
    <mergeCell ref="BK5:BL5"/>
    <mergeCell ref="BM5:BN5"/>
    <mergeCell ref="BO5:BP5"/>
    <mergeCell ref="BE5:BF5"/>
    <mergeCell ref="BG5:BH5"/>
    <mergeCell ref="BI5:BJ5"/>
    <mergeCell ref="AY5:AZ5"/>
    <mergeCell ref="BA5:BB5"/>
    <mergeCell ref="BC5:BD5"/>
    <mergeCell ref="AW5:AX5"/>
    <mergeCell ref="AG5:AH5"/>
    <mergeCell ref="AI5:AJ5"/>
    <mergeCell ref="AK5:A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DABBD-3466-48AD-A3C1-68FD52379F0E}">
  <sheetPr>
    <tabColor rgb="FF34898C"/>
  </sheetPr>
  <dimension ref="A1:AT170"/>
  <sheetViews>
    <sheetView showGridLines="0" zoomScale="80" zoomScaleNormal="80" workbookViewId="0">
      <selection sqref="A1:D3"/>
    </sheetView>
  </sheetViews>
  <sheetFormatPr defaultColWidth="9.1796875" defaultRowHeight="14.5" zeroHeight="1" x14ac:dyDescent="0.35"/>
  <cols>
    <col min="1" max="1" width="23" bestFit="1" customWidth="1"/>
    <col min="2" max="2" width="65.54296875" bestFit="1" customWidth="1"/>
    <col min="3" max="3" width="77.54296875" bestFit="1" customWidth="1"/>
    <col min="4" max="4" width="78.7265625" bestFit="1" customWidth="1"/>
    <col min="5" max="7" width="9.453125" customWidth="1"/>
    <col min="8" max="46" width="13.26953125" customWidth="1"/>
  </cols>
  <sheetData>
    <row r="1" spans="1:46" ht="39.75" customHeight="1" x14ac:dyDescent="0.35">
      <c r="A1" s="44" t="s">
        <v>880</v>
      </c>
      <c r="B1" s="44"/>
      <c r="C1" s="44"/>
      <c r="D1" s="44"/>
      <c r="E1" s="44" t="s">
        <v>618</v>
      </c>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row>
    <row r="2" spans="1:46" ht="15.75" customHeight="1" x14ac:dyDescent="0.35">
      <c r="A2" s="44"/>
      <c r="B2" s="44"/>
      <c r="C2" s="44"/>
      <c r="D2" s="44"/>
      <c r="E2" s="38" t="s">
        <v>619</v>
      </c>
      <c r="F2" s="38"/>
      <c r="G2" s="38"/>
      <c r="H2" s="45" t="s">
        <v>620</v>
      </c>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44.25" customHeight="1" x14ac:dyDescent="0.35">
      <c r="A3" s="44"/>
      <c r="B3" s="44"/>
      <c r="C3" s="44"/>
      <c r="D3" s="44"/>
      <c r="E3" s="38"/>
      <c r="F3" s="38"/>
      <c r="G3" s="38"/>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row>
    <row r="4" spans="1:46" ht="93" customHeight="1" x14ac:dyDescent="0.35">
      <c r="A4" s="51" t="s">
        <v>5</v>
      </c>
      <c r="B4" s="51" t="s">
        <v>6</v>
      </c>
      <c r="C4" s="38" t="s">
        <v>7</v>
      </c>
      <c r="D4" s="38" t="s">
        <v>406</v>
      </c>
      <c r="E4" s="38"/>
      <c r="F4" s="38"/>
      <c r="G4" s="38"/>
      <c r="H4" s="38" t="s">
        <v>621</v>
      </c>
      <c r="I4" s="38"/>
      <c r="J4" s="38" t="s">
        <v>622</v>
      </c>
      <c r="K4" s="38"/>
      <c r="L4" s="38" t="s">
        <v>623</v>
      </c>
      <c r="M4" s="38"/>
      <c r="N4" s="38" t="s">
        <v>624</v>
      </c>
      <c r="O4" s="38"/>
      <c r="P4" s="38" t="s">
        <v>625</v>
      </c>
      <c r="Q4" s="38"/>
      <c r="R4" s="38" t="s">
        <v>626</v>
      </c>
      <c r="S4" s="38"/>
      <c r="T4" s="38" t="s">
        <v>627</v>
      </c>
      <c r="U4" s="38"/>
      <c r="V4" s="38" t="s">
        <v>628</v>
      </c>
      <c r="W4" s="38"/>
      <c r="X4" s="38" t="s">
        <v>629</v>
      </c>
      <c r="Y4" s="38"/>
      <c r="Z4" s="38" t="s">
        <v>630</v>
      </c>
      <c r="AA4" s="38"/>
      <c r="AB4" s="38" t="s">
        <v>631</v>
      </c>
      <c r="AC4" s="38"/>
      <c r="AD4" s="38" t="s">
        <v>632</v>
      </c>
      <c r="AE4" s="38"/>
      <c r="AF4" s="38" t="s">
        <v>633</v>
      </c>
      <c r="AG4" s="38"/>
      <c r="AH4" s="38" t="s">
        <v>634</v>
      </c>
      <c r="AI4" s="38"/>
      <c r="AJ4" s="38" t="s">
        <v>635</v>
      </c>
      <c r="AK4" s="38"/>
      <c r="AL4" s="38" t="s">
        <v>636</v>
      </c>
      <c r="AM4" s="38"/>
      <c r="AN4" s="38" t="s">
        <v>637</v>
      </c>
      <c r="AO4" s="38"/>
      <c r="AP4" s="38" t="s">
        <v>638</v>
      </c>
      <c r="AQ4" s="38"/>
      <c r="AR4" s="38" t="s">
        <v>639</v>
      </c>
      <c r="AS4" s="38"/>
      <c r="AT4" s="25"/>
    </row>
    <row r="5" spans="1:46" ht="18.75" customHeight="1" x14ac:dyDescent="0.35">
      <c r="A5" s="51"/>
      <c r="B5" s="51"/>
      <c r="C5" s="38"/>
      <c r="D5" s="38"/>
      <c r="E5" s="24" t="s">
        <v>30</v>
      </c>
      <c r="F5" s="24" t="s">
        <v>28</v>
      </c>
      <c r="G5" s="24" t="s">
        <v>29</v>
      </c>
      <c r="H5" s="24" t="s">
        <v>30</v>
      </c>
      <c r="I5" s="24" t="s">
        <v>28</v>
      </c>
      <c r="J5" s="24" t="s">
        <v>30</v>
      </c>
      <c r="K5" s="24" t="s">
        <v>28</v>
      </c>
      <c r="L5" s="24" t="s">
        <v>30</v>
      </c>
      <c r="M5" s="24" t="s">
        <v>28</v>
      </c>
      <c r="N5" s="24" t="s">
        <v>30</v>
      </c>
      <c r="O5" s="24" t="s">
        <v>28</v>
      </c>
      <c r="P5" s="24" t="s">
        <v>30</v>
      </c>
      <c r="Q5" s="24" t="s">
        <v>28</v>
      </c>
      <c r="R5" s="24" t="s">
        <v>30</v>
      </c>
      <c r="S5" s="24" t="s">
        <v>28</v>
      </c>
      <c r="T5" s="24" t="s">
        <v>30</v>
      </c>
      <c r="U5" s="24" t="s">
        <v>28</v>
      </c>
      <c r="V5" s="24" t="s">
        <v>30</v>
      </c>
      <c r="W5" s="24" t="s">
        <v>28</v>
      </c>
      <c r="X5" s="24" t="s">
        <v>30</v>
      </c>
      <c r="Y5" s="24" t="s">
        <v>28</v>
      </c>
      <c r="Z5" s="24" t="s">
        <v>30</v>
      </c>
      <c r="AA5" s="24" t="s">
        <v>28</v>
      </c>
      <c r="AB5" s="24" t="s">
        <v>30</v>
      </c>
      <c r="AC5" s="24" t="s">
        <v>28</v>
      </c>
      <c r="AD5" s="24" t="s">
        <v>30</v>
      </c>
      <c r="AE5" s="24" t="s">
        <v>28</v>
      </c>
      <c r="AF5" s="24" t="s">
        <v>30</v>
      </c>
      <c r="AG5" s="24" t="s">
        <v>28</v>
      </c>
      <c r="AH5" s="24" t="s">
        <v>30</v>
      </c>
      <c r="AI5" s="24" t="s">
        <v>28</v>
      </c>
      <c r="AJ5" s="24" t="s">
        <v>30</v>
      </c>
      <c r="AK5" s="24" t="s">
        <v>28</v>
      </c>
      <c r="AL5" s="24" t="s">
        <v>30</v>
      </c>
      <c r="AM5" s="24" t="s">
        <v>28</v>
      </c>
      <c r="AN5" s="24" t="s">
        <v>30</v>
      </c>
      <c r="AO5" s="24" t="s">
        <v>28</v>
      </c>
      <c r="AP5" s="24" t="s">
        <v>30</v>
      </c>
      <c r="AQ5" s="24" t="s">
        <v>28</v>
      </c>
      <c r="AR5" s="24" t="s">
        <v>30</v>
      </c>
      <c r="AS5" s="24" t="s">
        <v>28</v>
      </c>
      <c r="AT5" s="25" t="s">
        <v>29</v>
      </c>
    </row>
    <row r="6" spans="1:46" ht="18.75" customHeight="1" x14ac:dyDescent="0.35">
      <c r="A6" s="43" t="s">
        <v>31</v>
      </c>
      <c r="B6" s="43"/>
      <c r="C6" s="43"/>
      <c r="D6" s="2" t="s">
        <v>32</v>
      </c>
      <c r="E6" s="3">
        <v>145</v>
      </c>
      <c r="F6" s="8">
        <v>90.6</v>
      </c>
      <c r="G6" s="3">
        <v>160</v>
      </c>
      <c r="H6" s="3">
        <v>120</v>
      </c>
      <c r="I6" s="8">
        <f>H6/145*100</f>
        <v>82.758620689655174</v>
      </c>
      <c r="J6" s="3">
        <v>128</v>
      </c>
      <c r="K6" s="8">
        <f>J6/145*100</f>
        <v>88.275862068965523</v>
      </c>
      <c r="L6" s="3">
        <v>93</v>
      </c>
      <c r="M6" s="8">
        <f>L6/145*100</f>
        <v>64.137931034482747</v>
      </c>
      <c r="N6" s="3">
        <v>134</v>
      </c>
      <c r="O6" s="8">
        <f>N6/145*100</f>
        <v>92.41379310344827</v>
      </c>
      <c r="P6" s="3">
        <v>137</v>
      </c>
      <c r="Q6" s="8">
        <f>P6/145*100</f>
        <v>94.482758620689651</v>
      </c>
      <c r="R6" s="3">
        <v>113</v>
      </c>
      <c r="S6" s="8">
        <f>R6/145*100</f>
        <v>77.931034482758619</v>
      </c>
      <c r="T6" s="3">
        <v>108</v>
      </c>
      <c r="U6" s="8">
        <f>T6/145*100</f>
        <v>74.482758620689665</v>
      </c>
      <c r="V6" s="3">
        <v>136</v>
      </c>
      <c r="W6" s="8">
        <f>V6/145*100</f>
        <v>93.793103448275858</v>
      </c>
      <c r="X6" s="3">
        <v>76</v>
      </c>
      <c r="Y6" s="8">
        <f>X6/145*100</f>
        <v>52.413793103448278</v>
      </c>
      <c r="Z6" s="3">
        <v>127</v>
      </c>
      <c r="AA6" s="8">
        <f>Z6/145*100</f>
        <v>87.586206896551715</v>
      </c>
      <c r="AB6" s="3">
        <v>114</v>
      </c>
      <c r="AC6" s="8">
        <f>AB6/145*100</f>
        <v>78.620689655172413</v>
      </c>
      <c r="AD6" s="3">
        <v>131</v>
      </c>
      <c r="AE6" s="8">
        <f>AD6/145*100</f>
        <v>90.344827586206904</v>
      </c>
      <c r="AF6" s="3">
        <v>138</v>
      </c>
      <c r="AG6" s="8">
        <f>AF6/145*100</f>
        <v>95.172413793103445</v>
      </c>
      <c r="AH6" s="3">
        <v>102</v>
      </c>
      <c r="AI6" s="8">
        <f>AH6/145*100</f>
        <v>70.34482758620689</v>
      </c>
      <c r="AJ6" s="3">
        <v>133</v>
      </c>
      <c r="AK6" s="8">
        <f>AJ6/145*100</f>
        <v>91.724137931034477</v>
      </c>
      <c r="AL6" s="3">
        <v>116</v>
      </c>
      <c r="AM6" s="8">
        <f>AL6/145*100</f>
        <v>80</v>
      </c>
      <c r="AN6" s="3">
        <v>78</v>
      </c>
      <c r="AO6" s="8">
        <f>AN6/145*100</f>
        <v>53.793103448275858</v>
      </c>
      <c r="AP6" s="3">
        <v>105</v>
      </c>
      <c r="AQ6" s="8">
        <f>AP6/145*100</f>
        <v>72.41379310344827</v>
      </c>
      <c r="AR6" s="3">
        <v>94</v>
      </c>
      <c r="AS6" s="8">
        <f>AR6/145*100</f>
        <v>64.827586206896541</v>
      </c>
      <c r="AT6" s="3">
        <v>145</v>
      </c>
    </row>
    <row r="7" spans="1:46" ht="18.75" customHeight="1" x14ac:dyDescent="0.35">
      <c r="A7" s="43"/>
      <c r="B7" s="43"/>
      <c r="C7" s="43"/>
      <c r="D7" s="2" t="s">
        <v>33</v>
      </c>
      <c r="E7" s="3">
        <v>140</v>
      </c>
      <c r="F7" s="8">
        <v>90.9</v>
      </c>
      <c r="G7" s="3">
        <v>154</v>
      </c>
      <c r="H7" s="3">
        <v>115</v>
      </c>
      <c r="I7" s="8">
        <f>H7/140*100</f>
        <v>82.142857142857139</v>
      </c>
      <c r="J7" s="3">
        <v>124</v>
      </c>
      <c r="K7" s="8">
        <f>J7/140*100</f>
        <v>88.571428571428569</v>
      </c>
      <c r="L7" s="3">
        <v>92</v>
      </c>
      <c r="M7" s="8">
        <f>L7/140*100</f>
        <v>65.714285714285708</v>
      </c>
      <c r="N7" s="3">
        <v>130</v>
      </c>
      <c r="O7" s="8">
        <f>N7/140*100</f>
        <v>92.857142857142861</v>
      </c>
      <c r="P7" s="3">
        <v>132</v>
      </c>
      <c r="Q7" s="8">
        <f>P7/140*100</f>
        <v>94.285714285714278</v>
      </c>
      <c r="R7" s="3">
        <v>108</v>
      </c>
      <c r="S7" s="8">
        <f>R7/140*100</f>
        <v>77.142857142857153</v>
      </c>
      <c r="T7" s="3">
        <v>105</v>
      </c>
      <c r="U7" s="8">
        <f>T7/140*100</f>
        <v>75</v>
      </c>
      <c r="V7" s="3">
        <v>131</v>
      </c>
      <c r="W7" s="8">
        <f>V7/140*100</f>
        <v>93.571428571428569</v>
      </c>
      <c r="X7" s="3">
        <v>71</v>
      </c>
      <c r="Y7" s="8">
        <f>X7/140*100</f>
        <v>50.714285714285708</v>
      </c>
      <c r="Z7" s="3">
        <v>123</v>
      </c>
      <c r="AA7" s="8">
        <f>Z7/140*100</f>
        <v>87.857142857142861</v>
      </c>
      <c r="AB7" s="3">
        <v>110</v>
      </c>
      <c r="AC7" s="8">
        <f>AB7/140*100</f>
        <v>78.571428571428569</v>
      </c>
      <c r="AD7" s="3">
        <v>127</v>
      </c>
      <c r="AE7" s="8">
        <f>AD7/140*100</f>
        <v>90.714285714285708</v>
      </c>
      <c r="AF7" s="3">
        <v>134</v>
      </c>
      <c r="AG7" s="8">
        <f>AF7/140*100</f>
        <v>95.714285714285722</v>
      </c>
      <c r="AH7" s="3">
        <v>98</v>
      </c>
      <c r="AI7" s="8">
        <f>AH7/140*100</f>
        <v>70</v>
      </c>
      <c r="AJ7" s="3">
        <v>128</v>
      </c>
      <c r="AK7" s="8">
        <f>AJ7/140*100</f>
        <v>91.428571428571431</v>
      </c>
      <c r="AL7" s="3">
        <v>111</v>
      </c>
      <c r="AM7" s="8">
        <f>AL7/140*100</f>
        <v>79.285714285714278</v>
      </c>
      <c r="AN7" s="3">
        <v>77</v>
      </c>
      <c r="AO7" s="8">
        <f>AN7/140*100</f>
        <v>55.000000000000007</v>
      </c>
      <c r="AP7" s="3">
        <v>101</v>
      </c>
      <c r="AQ7" s="8">
        <f>AP7/140*100</f>
        <v>72.142857142857139</v>
      </c>
      <c r="AR7" s="3">
        <v>90</v>
      </c>
      <c r="AS7" s="8">
        <f>AR7/140*100</f>
        <v>64.285714285714292</v>
      </c>
      <c r="AT7" s="3">
        <v>140</v>
      </c>
    </row>
    <row r="8" spans="1:46" ht="18.75" customHeight="1" x14ac:dyDescent="0.35">
      <c r="A8" s="43"/>
      <c r="B8" s="43"/>
      <c r="C8" s="43"/>
      <c r="D8" s="2" t="s">
        <v>34</v>
      </c>
      <c r="E8" s="3">
        <v>5</v>
      </c>
      <c r="F8" s="8">
        <v>83.3</v>
      </c>
      <c r="G8" s="3">
        <v>6</v>
      </c>
      <c r="H8" s="3">
        <v>5</v>
      </c>
      <c r="I8" s="8">
        <f>H8/5*100</f>
        <v>100</v>
      </c>
      <c r="J8" s="3">
        <v>4</v>
      </c>
      <c r="K8" s="8">
        <f>J8/5*100</f>
        <v>80</v>
      </c>
      <c r="L8" s="3">
        <v>1</v>
      </c>
      <c r="M8" s="8">
        <f>L8/5*100</f>
        <v>20</v>
      </c>
      <c r="N8" s="3">
        <v>4</v>
      </c>
      <c r="O8" s="8">
        <f>N8/5*100</f>
        <v>80</v>
      </c>
      <c r="P8" s="3">
        <v>5</v>
      </c>
      <c r="Q8" s="8">
        <f>P8/5*100</f>
        <v>100</v>
      </c>
      <c r="R8" s="3">
        <v>5</v>
      </c>
      <c r="S8" s="8">
        <f>R8/5*100</f>
        <v>100</v>
      </c>
      <c r="T8" s="3">
        <v>3</v>
      </c>
      <c r="U8" s="8">
        <f>T8/5*100</f>
        <v>60</v>
      </c>
      <c r="V8" s="3">
        <v>5</v>
      </c>
      <c r="W8" s="8">
        <f>V8/5*100</f>
        <v>100</v>
      </c>
      <c r="X8" s="3">
        <v>5</v>
      </c>
      <c r="Y8" s="8">
        <f>X8/5*100</f>
        <v>100</v>
      </c>
      <c r="Z8" s="3">
        <v>4</v>
      </c>
      <c r="AA8" s="8">
        <f>Z8/5*100</f>
        <v>80</v>
      </c>
      <c r="AB8" s="3">
        <v>4</v>
      </c>
      <c r="AC8" s="8">
        <f>AB8/5*100</f>
        <v>80</v>
      </c>
      <c r="AD8" s="3">
        <v>4</v>
      </c>
      <c r="AE8" s="8">
        <f>AD8/5*100</f>
        <v>80</v>
      </c>
      <c r="AF8" s="3">
        <v>4</v>
      </c>
      <c r="AG8" s="8">
        <f>AF8/5*100</f>
        <v>80</v>
      </c>
      <c r="AH8" s="3">
        <v>4</v>
      </c>
      <c r="AI8" s="8">
        <f>AH8/5*100</f>
        <v>80</v>
      </c>
      <c r="AJ8" s="3">
        <v>5</v>
      </c>
      <c r="AK8" s="8">
        <f>AJ8/5*100</f>
        <v>100</v>
      </c>
      <c r="AL8" s="3">
        <v>5</v>
      </c>
      <c r="AM8" s="8">
        <f>AL8/5*100</f>
        <v>100</v>
      </c>
      <c r="AN8" s="3">
        <v>1</v>
      </c>
      <c r="AO8" s="8">
        <f>AN8/5*100</f>
        <v>20</v>
      </c>
      <c r="AP8" s="3">
        <v>4</v>
      </c>
      <c r="AQ8" s="8">
        <f>AP8/5*100</f>
        <v>80</v>
      </c>
      <c r="AR8" s="3">
        <v>4</v>
      </c>
      <c r="AS8" s="8">
        <f>AR8/5*100</f>
        <v>80</v>
      </c>
      <c r="AT8" s="3">
        <v>5</v>
      </c>
    </row>
    <row r="9" spans="1:46" ht="18.75" customHeight="1" x14ac:dyDescent="0.35">
      <c r="A9" s="23" t="s">
        <v>647</v>
      </c>
      <c r="B9" s="19"/>
      <c r="C9" s="19"/>
      <c r="D9" s="19"/>
      <c r="E9" s="20"/>
      <c r="F9" s="31"/>
      <c r="G9" s="20"/>
      <c r="H9" s="20"/>
      <c r="I9" s="31"/>
      <c r="J9" s="20"/>
      <c r="K9" s="31"/>
      <c r="L9" s="20"/>
      <c r="M9" s="31"/>
      <c r="N9" s="20"/>
      <c r="O9" s="31"/>
      <c r="P9" s="20"/>
      <c r="Q9" s="31"/>
      <c r="R9" s="20"/>
      <c r="S9" s="31"/>
      <c r="T9" s="20"/>
      <c r="U9" s="31"/>
      <c r="V9" s="20"/>
      <c r="W9" s="31"/>
      <c r="X9" s="20"/>
      <c r="Y9" s="31"/>
      <c r="Z9" s="20"/>
      <c r="AA9" s="31"/>
      <c r="AB9" s="20"/>
      <c r="AC9" s="31"/>
      <c r="AD9" s="20"/>
      <c r="AE9" s="31"/>
      <c r="AF9" s="20"/>
      <c r="AG9" s="31"/>
      <c r="AH9" s="20"/>
      <c r="AI9" s="32"/>
      <c r="AJ9" s="20"/>
      <c r="AK9" s="31"/>
      <c r="AL9" s="20"/>
      <c r="AM9" s="31"/>
      <c r="AN9" s="20"/>
      <c r="AO9" s="31"/>
      <c r="AP9" s="20"/>
      <c r="AQ9" s="31"/>
      <c r="AR9" s="20"/>
      <c r="AS9" s="31"/>
      <c r="AT9" s="20"/>
    </row>
    <row r="10" spans="1:46" ht="14.5" customHeight="1" x14ac:dyDescent="0.35">
      <c r="A10" s="7" t="s">
        <v>35</v>
      </c>
      <c r="B10" s="7" t="s">
        <v>36</v>
      </c>
      <c r="C10" s="7" t="s">
        <v>37</v>
      </c>
      <c r="D10" s="7" t="s">
        <v>38</v>
      </c>
      <c r="E10" s="36" t="s">
        <v>39</v>
      </c>
      <c r="F10" s="36"/>
      <c r="G10" s="36"/>
      <c r="H10" s="36" t="s">
        <v>39</v>
      </c>
      <c r="I10" s="36"/>
      <c r="J10" s="36" t="s">
        <v>39</v>
      </c>
      <c r="K10" s="36"/>
      <c r="L10" s="36" t="s">
        <v>39</v>
      </c>
      <c r="M10" s="36"/>
      <c r="N10" s="36" t="s">
        <v>39</v>
      </c>
      <c r="O10" s="36"/>
      <c r="P10" s="36" t="s">
        <v>39</v>
      </c>
      <c r="Q10" s="36"/>
      <c r="R10" s="36" t="s">
        <v>39</v>
      </c>
      <c r="S10" s="36"/>
      <c r="T10" s="36" t="s">
        <v>39</v>
      </c>
      <c r="U10" s="36"/>
      <c r="V10" s="36" t="s">
        <v>39</v>
      </c>
      <c r="W10" s="36"/>
      <c r="X10" s="36" t="s">
        <v>39</v>
      </c>
      <c r="Y10" s="36"/>
      <c r="Z10" s="36" t="s">
        <v>39</v>
      </c>
      <c r="AA10" s="36"/>
      <c r="AB10" s="36" t="s">
        <v>39</v>
      </c>
      <c r="AC10" s="36"/>
      <c r="AD10" s="36" t="s">
        <v>39</v>
      </c>
      <c r="AE10" s="36"/>
      <c r="AF10" s="36" t="s">
        <v>39</v>
      </c>
      <c r="AG10" s="36"/>
      <c r="AH10" s="36" t="s">
        <v>39</v>
      </c>
      <c r="AI10" s="36"/>
      <c r="AJ10" s="36" t="s">
        <v>39</v>
      </c>
      <c r="AK10" s="36"/>
      <c r="AL10" s="36" t="s">
        <v>39</v>
      </c>
      <c r="AM10" s="36"/>
      <c r="AN10" s="36" t="s">
        <v>39</v>
      </c>
      <c r="AO10" s="36"/>
      <c r="AP10" s="36" t="s">
        <v>39</v>
      </c>
      <c r="AQ10" s="36"/>
      <c r="AR10" s="36" t="s">
        <v>39</v>
      </c>
      <c r="AS10" s="36"/>
      <c r="AT10" s="26"/>
    </row>
    <row r="11" spans="1:46" ht="15" customHeight="1" x14ac:dyDescent="0.35">
      <c r="A11" s="7" t="s">
        <v>35</v>
      </c>
      <c r="B11" s="7" t="s">
        <v>36</v>
      </c>
      <c r="C11" s="7" t="s">
        <v>37</v>
      </c>
      <c r="D11" s="7" t="s">
        <v>41</v>
      </c>
      <c r="E11" s="36" t="s">
        <v>39</v>
      </c>
      <c r="F11" s="36"/>
      <c r="G11" s="36"/>
      <c r="H11" s="36" t="s">
        <v>40</v>
      </c>
      <c r="I11" s="36"/>
      <c r="J11" s="36" t="s">
        <v>40</v>
      </c>
      <c r="K11" s="36"/>
      <c r="L11" s="36" t="s">
        <v>40</v>
      </c>
      <c r="M11" s="36"/>
      <c r="N11" s="36" t="s">
        <v>39</v>
      </c>
      <c r="O11" s="36"/>
      <c r="P11" s="36" t="s">
        <v>39</v>
      </c>
      <c r="Q11" s="36"/>
      <c r="R11" s="36" t="s">
        <v>40</v>
      </c>
      <c r="S11" s="36"/>
      <c r="T11" s="36" t="s">
        <v>40</v>
      </c>
      <c r="U11" s="36"/>
      <c r="V11" s="36" t="s">
        <v>39</v>
      </c>
      <c r="W11" s="36"/>
      <c r="X11" s="36" t="s">
        <v>39</v>
      </c>
      <c r="Y11" s="36"/>
      <c r="Z11" s="36" t="s">
        <v>39</v>
      </c>
      <c r="AA11" s="36"/>
      <c r="AB11" s="36" t="s">
        <v>40</v>
      </c>
      <c r="AC11" s="36"/>
      <c r="AD11" s="36" t="s">
        <v>39</v>
      </c>
      <c r="AE11" s="36"/>
      <c r="AF11" s="36" t="s">
        <v>39</v>
      </c>
      <c r="AG11" s="36"/>
      <c r="AH11" s="36" t="s">
        <v>40</v>
      </c>
      <c r="AI11" s="36"/>
      <c r="AJ11" s="36" t="s">
        <v>39</v>
      </c>
      <c r="AK11" s="36"/>
      <c r="AL11" s="36" t="s">
        <v>40</v>
      </c>
      <c r="AM11" s="36"/>
      <c r="AN11" s="36" t="s">
        <v>40</v>
      </c>
      <c r="AO11" s="36"/>
      <c r="AP11" s="36" t="s">
        <v>39</v>
      </c>
      <c r="AQ11" s="36"/>
      <c r="AR11" s="36" t="s">
        <v>39</v>
      </c>
      <c r="AS11" s="36"/>
      <c r="AT11" s="26"/>
    </row>
    <row r="12" spans="1:46" ht="14.5" customHeight="1" x14ac:dyDescent="0.35">
      <c r="A12" s="7" t="s">
        <v>35</v>
      </c>
      <c r="B12" s="7" t="s">
        <v>36</v>
      </c>
      <c r="C12" s="7" t="s">
        <v>42</v>
      </c>
      <c r="D12" s="7" t="s">
        <v>43</v>
      </c>
      <c r="E12" s="36" t="s">
        <v>39</v>
      </c>
      <c r="F12" s="36"/>
      <c r="G12" s="36"/>
      <c r="H12" s="36" t="s">
        <v>40</v>
      </c>
      <c r="I12" s="36"/>
      <c r="J12" s="36" t="s">
        <v>40</v>
      </c>
      <c r="K12" s="36"/>
      <c r="L12" s="36" t="s">
        <v>40</v>
      </c>
      <c r="M12" s="36"/>
      <c r="N12" s="36" t="s">
        <v>39</v>
      </c>
      <c r="O12" s="36"/>
      <c r="P12" s="36" t="s">
        <v>40</v>
      </c>
      <c r="Q12" s="36"/>
      <c r="R12" s="36" t="s">
        <v>40</v>
      </c>
      <c r="S12" s="36"/>
      <c r="T12" s="36" t="s">
        <v>40</v>
      </c>
      <c r="U12" s="36"/>
      <c r="V12" s="36" t="s">
        <v>40</v>
      </c>
      <c r="W12" s="36"/>
      <c r="X12" s="36" t="s">
        <v>40</v>
      </c>
      <c r="Y12" s="36"/>
      <c r="Z12" s="36" t="s">
        <v>39</v>
      </c>
      <c r="AA12" s="36"/>
      <c r="AB12" s="36" t="s">
        <v>40</v>
      </c>
      <c r="AC12" s="36"/>
      <c r="AD12" s="36" t="s">
        <v>40</v>
      </c>
      <c r="AE12" s="36"/>
      <c r="AF12" s="36" t="s">
        <v>40</v>
      </c>
      <c r="AG12" s="36"/>
      <c r="AH12" s="36" t="s">
        <v>40</v>
      </c>
      <c r="AI12" s="36"/>
      <c r="AJ12" s="36" t="s">
        <v>40</v>
      </c>
      <c r="AK12" s="36"/>
      <c r="AL12" s="36" t="s">
        <v>40</v>
      </c>
      <c r="AM12" s="36"/>
      <c r="AN12" s="36" t="s">
        <v>40</v>
      </c>
      <c r="AO12" s="36"/>
      <c r="AP12" s="36" t="s">
        <v>40</v>
      </c>
      <c r="AQ12" s="36"/>
      <c r="AR12" s="36" t="s">
        <v>40</v>
      </c>
      <c r="AS12" s="36"/>
      <c r="AT12" s="26"/>
    </row>
    <row r="13" spans="1:46" ht="15" customHeight="1" x14ac:dyDescent="0.35">
      <c r="A13" s="7" t="s">
        <v>35</v>
      </c>
      <c r="B13" s="7" t="s">
        <v>45</v>
      </c>
      <c r="C13" s="7" t="s">
        <v>46</v>
      </c>
      <c r="D13" s="7" t="s">
        <v>47</v>
      </c>
      <c r="E13" s="36" t="s">
        <v>40</v>
      </c>
      <c r="F13" s="36"/>
      <c r="G13" s="36"/>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35"/>
    </row>
    <row r="14" spans="1:46" ht="15" customHeight="1" x14ac:dyDescent="0.35">
      <c r="A14" s="7" t="s">
        <v>35</v>
      </c>
      <c r="B14" s="7" t="s">
        <v>45</v>
      </c>
      <c r="C14" s="7" t="s">
        <v>48</v>
      </c>
      <c r="D14" s="7" t="s">
        <v>49</v>
      </c>
      <c r="E14" s="36" t="s">
        <v>39</v>
      </c>
      <c r="F14" s="36"/>
      <c r="G14" s="36"/>
      <c r="H14" s="36" t="s">
        <v>39</v>
      </c>
      <c r="I14" s="36"/>
      <c r="J14" s="36" t="s">
        <v>39</v>
      </c>
      <c r="K14" s="36"/>
      <c r="L14" s="36" t="s">
        <v>39</v>
      </c>
      <c r="M14" s="36"/>
      <c r="N14" s="36" t="s">
        <v>39</v>
      </c>
      <c r="O14" s="36"/>
      <c r="P14" s="36" t="s">
        <v>39</v>
      </c>
      <c r="Q14" s="36"/>
      <c r="R14" s="36" t="s">
        <v>39</v>
      </c>
      <c r="S14" s="36"/>
      <c r="T14" s="36" t="s">
        <v>39</v>
      </c>
      <c r="U14" s="36"/>
      <c r="V14" s="36" t="s">
        <v>39</v>
      </c>
      <c r="W14" s="36"/>
      <c r="X14" s="36" t="s">
        <v>39</v>
      </c>
      <c r="Y14" s="36"/>
      <c r="Z14" s="36" t="s">
        <v>39</v>
      </c>
      <c r="AA14" s="36"/>
      <c r="AB14" s="36" t="s">
        <v>39</v>
      </c>
      <c r="AC14" s="36"/>
      <c r="AD14" s="36" t="s">
        <v>39</v>
      </c>
      <c r="AE14" s="36"/>
      <c r="AF14" s="36" t="s">
        <v>39</v>
      </c>
      <c r="AG14" s="36"/>
      <c r="AH14" s="36" t="s">
        <v>39</v>
      </c>
      <c r="AI14" s="36"/>
      <c r="AJ14" s="36" t="s">
        <v>39</v>
      </c>
      <c r="AK14" s="36"/>
      <c r="AL14" s="36" t="s">
        <v>39</v>
      </c>
      <c r="AM14" s="36"/>
      <c r="AN14" s="36" t="s">
        <v>39</v>
      </c>
      <c r="AO14" s="36"/>
      <c r="AP14" s="36" t="s">
        <v>39</v>
      </c>
      <c r="AQ14" s="36"/>
      <c r="AR14" s="36" t="s">
        <v>39</v>
      </c>
      <c r="AS14" s="36"/>
      <c r="AT14" s="26"/>
    </row>
    <row r="15" spans="1:46" ht="15" customHeight="1" x14ac:dyDescent="0.35">
      <c r="A15" s="7" t="s">
        <v>35</v>
      </c>
      <c r="B15" s="7" t="s">
        <v>45</v>
      </c>
      <c r="C15" s="7" t="s">
        <v>50</v>
      </c>
      <c r="D15" s="7" t="s">
        <v>51</v>
      </c>
      <c r="E15" s="36" t="s">
        <v>39</v>
      </c>
      <c r="F15" s="36"/>
      <c r="G15" s="36"/>
      <c r="H15" s="36" t="s">
        <v>39</v>
      </c>
      <c r="I15" s="36"/>
      <c r="J15" s="36" t="s">
        <v>39</v>
      </c>
      <c r="K15" s="36"/>
      <c r="L15" s="36" t="s">
        <v>39</v>
      </c>
      <c r="M15" s="36"/>
      <c r="N15" s="36" t="s">
        <v>39</v>
      </c>
      <c r="O15" s="36"/>
      <c r="P15" s="36" t="s">
        <v>39</v>
      </c>
      <c r="Q15" s="36"/>
      <c r="R15" s="36" t="s">
        <v>39</v>
      </c>
      <c r="S15" s="36"/>
      <c r="T15" s="36" t="s">
        <v>39</v>
      </c>
      <c r="U15" s="36"/>
      <c r="V15" s="36" t="s">
        <v>39</v>
      </c>
      <c r="W15" s="36"/>
      <c r="X15" s="36" t="s">
        <v>39</v>
      </c>
      <c r="Y15" s="36"/>
      <c r="Z15" s="36" t="s">
        <v>39</v>
      </c>
      <c r="AA15" s="36"/>
      <c r="AB15" s="36" t="s">
        <v>39</v>
      </c>
      <c r="AC15" s="36"/>
      <c r="AD15" s="36" t="s">
        <v>39</v>
      </c>
      <c r="AE15" s="36"/>
      <c r="AF15" s="36" t="s">
        <v>39</v>
      </c>
      <c r="AG15" s="36"/>
      <c r="AH15" s="36" t="s">
        <v>40</v>
      </c>
      <c r="AI15" s="36"/>
      <c r="AJ15" s="36" t="s">
        <v>39</v>
      </c>
      <c r="AK15" s="36"/>
      <c r="AL15" s="36" t="s">
        <v>39</v>
      </c>
      <c r="AM15" s="36"/>
      <c r="AN15" s="36" t="s">
        <v>40</v>
      </c>
      <c r="AO15" s="36"/>
      <c r="AP15" s="36" t="s">
        <v>40</v>
      </c>
      <c r="AQ15" s="36"/>
      <c r="AR15" s="36" t="s">
        <v>40</v>
      </c>
      <c r="AS15" s="36"/>
      <c r="AT15" s="26"/>
    </row>
    <row r="16" spans="1:46" ht="14.5" customHeight="1" x14ac:dyDescent="0.35">
      <c r="A16" s="7" t="s">
        <v>35</v>
      </c>
      <c r="B16" s="7" t="s">
        <v>52</v>
      </c>
      <c r="C16" s="7" t="s">
        <v>53</v>
      </c>
      <c r="D16" s="7" t="s">
        <v>54</v>
      </c>
      <c r="E16" s="36" t="s">
        <v>39</v>
      </c>
      <c r="F16" s="36"/>
      <c r="G16" s="36"/>
      <c r="H16" s="36" t="s">
        <v>39</v>
      </c>
      <c r="I16" s="36"/>
      <c r="J16" s="36" t="s">
        <v>39</v>
      </c>
      <c r="K16" s="36"/>
      <c r="L16" s="36" t="s">
        <v>40</v>
      </c>
      <c r="M16" s="36"/>
      <c r="N16" s="36" t="s">
        <v>39</v>
      </c>
      <c r="O16" s="36"/>
      <c r="P16" s="36" t="s">
        <v>39</v>
      </c>
      <c r="Q16" s="36"/>
      <c r="R16" s="36" t="s">
        <v>39</v>
      </c>
      <c r="S16" s="36"/>
      <c r="T16" s="36" t="s">
        <v>39</v>
      </c>
      <c r="U16" s="36"/>
      <c r="V16" s="36" t="s">
        <v>39</v>
      </c>
      <c r="W16" s="36"/>
      <c r="X16" s="36" t="s">
        <v>39</v>
      </c>
      <c r="Y16" s="36"/>
      <c r="Z16" s="36" t="s">
        <v>39</v>
      </c>
      <c r="AA16" s="36"/>
      <c r="AB16" s="36" t="s">
        <v>39</v>
      </c>
      <c r="AC16" s="36"/>
      <c r="AD16" s="36" t="s">
        <v>39</v>
      </c>
      <c r="AE16" s="36"/>
      <c r="AF16" s="36" t="s">
        <v>39</v>
      </c>
      <c r="AG16" s="36"/>
      <c r="AH16" s="36" t="s">
        <v>39</v>
      </c>
      <c r="AI16" s="36"/>
      <c r="AJ16" s="36" t="s">
        <v>39</v>
      </c>
      <c r="AK16" s="36"/>
      <c r="AL16" s="36" t="s">
        <v>39</v>
      </c>
      <c r="AM16" s="36"/>
      <c r="AN16" s="36" t="s">
        <v>39</v>
      </c>
      <c r="AO16" s="36"/>
      <c r="AP16" s="36" t="s">
        <v>39</v>
      </c>
      <c r="AQ16" s="36"/>
      <c r="AR16" s="36" t="s">
        <v>39</v>
      </c>
      <c r="AS16" s="36"/>
      <c r="AT16" s="26"/>
    </row>
    <row r="17" spans="1:46" ht="14.5" customHeight="1" x14ac:dyDescent="0.35">
      <c r="A17" s="7" t="s">
        <v>35</v>
      </c>
      <c r="B17" s="7" t="s">
        <v>52</v>
      </c>
      <c r="C17" s="7" t="s">
        <v>55</v>
      </c>
      <c r="D17" s="7" t="s">
        <v>56</v>
      </c>
      <c r="E17" s="36" t="s">
        <v>39</v>
      </c>
      <c r="F17" s="36"/>
      <c r="G17" s="36"/>
      <c r="H17" s="36" t="s">
        <v>39</v>
      </c>
      <c r="I17" s="36"/>
      <c r="J17" s="36" t="s">
        <v>40</v>
      </c>
      <c r="K17" s="36"/>
      <c r="L17" s="36" t="s">
        <v>40</v>
      </c>
      <c r="M17" s="36"/>
      <c r="N17" s="36" t="s">
        <v>40</v>
      </c>
      <c r="O17" s="36"/>
      <c r="P17" s="36" t="s">
        <v>40</v>
      </c>
      <c r="Q17" s="36"/>
      <c r="R17" s="36" t="s">
        <v>39</v>
      </c>
      <c r="S17" s="36"/>
      <c r="T17" s="36" t="s">
        <v>40</v>
      </c>
      <c r="U17" s="36"/>
      <c r="V17" s="36" t="s">
        <v>39</v>
      </c>
      <c r="W17" s="36"/>
      <c r="X17" s="36" t="s">
        <v>39</v>
      </c>
      <c r="Y17" s="36"/>
      <c r="Z17" s="36" t="s">
        <v>40</v>
      </c>
      <c r="AA17" s="36"/>
      <c r="AB17" s="36" t="s">
        <v>39</v>
      </c>
      <c r="AC17" s="36"/>
      <c r="AD17" s="36" t="s">
        <v>39</v>
      </c>
      <c r="AE17" s="36"/>
      <c r="AF17" s="36" t="s">
        <v>39</v>
      </c>
      <c r="AG17" s="36"/>
      <c r="AH17" s="36" t="s">
        <v>40</v>
      </c>
      <c r="AI17" s="36"/>
      <c r="AJ17" s="36" t="s">
        <v>39</v>
      </c>
      <c r="AK17" s="36"/>
      <c r="AL17" s="36" t="s">
        <v>39</v>
      </c>
      <c r="AM17" s="36"/>
      <c r="AN17" s="36" t="s">
        <v>39</v>
      </c>
      <c r="AO17" s="36"/>
      <c r="AP17" s="36" t="s">
        <v>39</v>
      </c>
      <c r="AQ17" s="36"/>
      <c r="AR17" s="36" t="s">
        <v>39</v>
      </c>
      <c r="AS17" s="36"/>
      <c r="AT17" s="26"/>
    </row>
    <row r="18" spans="1:46" ht="14.5" customHeight="1" x14ac:dyDescent="0.35">
      <c r="A18" s="7" t="s">
        <v>35</v>
      </c>
      <c r="B18" s="7" t="s">
        <v>52</v>
      </c>
      <c r="C18" s="7" t="s">
        <v>57</v>
      </c>
      <c r="D18" s="7" t="s">
        <v>58</v>
      </c>
      <c r="E18" s="36" t="s">
        <v>39</v>
      </c>
      <c r="F18" s="36"/>
      <c r="G18" s="36"/>
      <c r="H18" s="36" t="s">
        <v>39</v>
      </c>
      <c r="I18" s="36"/>
      <c r="J18" s="36" t="s">
        <v>39</v>
      </c>
      <c r="K18" s="36"/>
      <c r="L18" s="36" t="s">
        <v>39</v>
      </c>
      <c r="M18" s="36"/>
      <c r="N18" s="36" t="s">
        <v>39</v>
      </c>
      <c r="O18" s="36"/>
      <c r="P18" s="36" t="s">
        <v>39</v>
      </c>
      <c r="Q18" s="36"/>
      <c r="R18" s="36" t="s">
        <v>39</v>
      </c>
      <c r="S18" s="36"/>
      <c r="T18" s="36" t="s">
        <v>39</v>
      </c>
      <c r="U18" s="36"/>
      <c r="V18" s="36" t="s">
        <v>39</v>
      </c>
      <c r="W18" s="36"/>
      <c r="X18" s="36" t="s">
        <v>39</v>
      </c>
      <c r="Y18" s="36"/>
      <c r="Z18" s="36" t="s">
        <v>39</v>
      </c>
      <c r="AA18" s="36"/>
      <c r="AB18" s="36" t="s">
        <v>39</v>
      </c>
      <c r="AC18" s="36"/>
      <c r="AD18" s="36" t="s">
        <v>39</v>
      </c>
      <c r="AE18" s="36"/>
      <c r="AF18" s="36" t="s">
        <v>39</v>
      </c>
      <c r="AG18" s="36"/>
      <c r="AH18" s="36" t="s">
        <v>39</v>
      </c>
      <c r="AI18" s="36"/>
      <c r="AJ18" s="36" t="s">
        <v>39</v>
      </c>
      <c r="AK18" s="36"/>
      <c r="AL18" s="36" t="s">
        <v>39</v>
      </c>
      <c r="AM18" s="36"/>
      <c r="AN18" s="36" t="s">
        <v>39</v>
      </c>
      <c r="AO18" s="36"/>
      <c r="AP18" s="36" t="s">
        <v>39</v>
      </c>
      <c r="AQ18" s="36"/>
      <c r="AR18" s="36" t="s">
        <v>39</v>
      </c>
      <c r="AS18" s="36"/>
      <c r="AT18" s="26"/>
    </row>
    <row r="19" spans="1:46" ht="14.5" customHeight="1" x14ac:dyDescent="0.35">
      <c r="A19" s="7" t="s">
        <v>35</v>
      </c>
      <c r="B19" s="7" t="s">
        <v>59</v>
      </c>
      <c r="C19" s="7" t="s">
        <v>60</v>
      </c>
      <c r="D19" s="7" t="s">
        <v>61</v>
      </c>
      <c r="E19" s="36" t="s">
        <v>39</v>
      </c>
      <c r="F19" s="36"/>
      <c r="G19" s="36"/>
      <c r="H19" s="36" t="s">
        <v>39</v>
      </c>
      <c r="I19" s="36"/>
      <c r="J19" s="36" t="s">
        <v>39</v>
      </c>
      <c r="K19" s="36"/>
      <c r="L19" s="36" t="s">
        <v>39</v>
      </c>
      <c r="M19" s="36"/>
      <c r="N19" s="36" t="s">
        <v>39</v>
      </c>
      <c r="O19" s="36"/>
      <c r="P19" s="36" t="s">
        <v>39</v>
      </c>
      <c r="Q19" s="36"/>
      <c r="R19" s="36" t="s">
        <v>39</v>
      </c>
      <c r="S19" s="36"/>
      <c r="T19" s="36" t="s">
        <v>39</v>
      </c>
      <c r="U19" s="36"/>
      <c r="V19" s="36" t="s">
        <v>39</v>
      </c>
      <c r="W19" s="36"/>
      <c r="X19" s="36" t="s">
        <v>40</v>
      </c>
      <c r="Y19" s="36"/>
      <c r="Z19" s="36" t="s">
        <v>39</v>
      </c>
      <c r="AA19" s="36"/>
      <c r="AB19" s="36" t="s">
        <v>39</v>
      </c>
      <c r="AC19" s="36"/>
      <c r="AD19" s="36" t="s">
        <v>39</v>
      </c>
      <c r="AE19" s="36"/>
      <c r="AF19" s="36" t="s">
        <v>39</v>
      </c>
      <c r="AG19" s="36"/>
      <c r="AH19" s="36" t="s">
        <v>39</v>
      </c>
      <c r="AI19" s="36"/>
      <c r="AJ19" s="36" t="s">
        <v>39</v>
      </c>
      <c r="AK19" s="36"/>
      <c r="AL19" s="36" t="s">
        <v>39</v>
      </c>
      <c r="AM19" s="36"/>
      <c r="AN19" s="36" t="s">
        <v>39</v>
      </c>
      <c r="AO19" s="36"/>
      <c r="AP19" s="36" t="s">
        <v>39</v>
      </c>
      <c r="AQ19" s="36"/>
      <c r="AR19" s="36" t="s">
        <v>39</v>
      </c>
      <c r="AS19" s="36"/>
      <c r="AT19" s="26"/>
    </row>
    <row r="20" spans="1:46" ht="15" customHeight="1" x14ac:dyDescent="0.35">
      <c r="A20" s="7" t="s">
        <v>35</v>
      </c>
      <c r="B20" s="7" t="s">
        <v>59</v>
      </c>
      <c r="C20" s="7" t="s">
        <v>62</v>
      </c>
      <c r="D20" s="7" t="s">
        <v>63</v>
      </c>
      <c r="E20" s="36" t="s">
        <v>39</v>
      </c>
      <c r="F20" s="36"/>
      <c r="G20" s="36"/>
      <c r="H20" s="36" t="s">
        <v>39</v>
      </c>
      <c r="I20" s="36"/>
      <c r="J20" s="36" t="s">
        <v>39</v>
      </c>
      <c r="K20" s="36"/>
      <c r="L20" s="36" t="s">
        <v>39</v>
      </c>
      <c r="M20" s="36"/>
      <c r="N20" s="36" t="s">
        <v>39</v>
      </c>
      <c r="O20" s="36"/>
      <c r="P20" s="36" t="s">
        <v>39</v>
      </c>
      <c r="Q20" s="36"/>
      <c r="R20" s="36" t="s">
        <v>39</v>
      </c>
      <c r="S20" s="36"/>
      <c r="T20" s="36" t="s">
        <v>39</v>
      </c>
      <c r="U20" s="36"/>
      <c r="V20" s="36" t="s">
        <v>39</v>
      </c>
      <c r="W20" s="36"/>
      <c r="X20" s="36" t="s">
        <v>40</v>
      </c>
      <c r="Y20" s="36"/>
      <c r="Z20" s="36" t="s">
        <v>39</v>
      </c>
      <c r="AA20" s="36"/>
      <c r="AB20" s="36" t="s">
        <v>39</v>
      </c>
      <c r="AC20" s="36"/>
      <c r="AD20" s="36" t="s">
        <v>39</v>
      </c>
      <c r="AE20" s="36"/>
      <c r="AF20" s="36" t="s">
        <v>39</v>
      </c>
      <c r="AG20" s="36"/>
      <c r="AH20" s="36" t="s">
        <v>39</v>
      </c>
      <c r="AI20" s="36"/>
      <c r="AJ20" s="36" t="s">
        <v>39</v>
      </c>
      <c r="AK20" s="36"/>
      <c r="AL20" s="36" t="s">
        <v>39</v>
      </c>
      <c r="AM20" s="36"/>
      <c r="AN20" s="36" t="s">
        <v>40</v>
      </c>
      <c r="AO20" s="36"/>
      <c r="AP20" s="36" t="s">
        <v>39</v>
      </c>
      <c r="AQ20" s="36"/>
      <c r="AR20" s="36" t="s">
        <v>39</v>
      </c>
      <c r="AS20" s="36"/>
      <c r="AT20" s="26"/>
    </row>
    <row r="21" spans="1:46" ht="15" customHeight="1" x14ac:dyDescent="0.35">
      <c r="A21" s="7" t="s">
        <v>35</v>
      </c>
      <c r="B21" s="7" t="s">
        <v>64</v>
      </c>
      <c r="C21" s="7" t="s">
        <v>65</v>
      </c>
      <c r="D21" s="7" t="s">
        <v>66</v>
      </c>
      <c r="E21" s="36" t="s">
        <v>39</v>
      </c>
      <c r="F21" s="36"/>
      <c r="G21" s="36"/>
      <c r="H21" s="36" t="s">
        <v>39</v>
      </c>
      <c r="I21" s="36"/>
      <c r="J21" s="36" t="s">
        <v>39</v>
      </c>
      <c r="K21" s="36"/>
      <c r="L21" s="36" t="s">
        <v>39</v>
      </c>
      <c r="M21" s="36"/>
      <c r="N21" s="36" t="s">
        <v>39</v>
      </c>
      <c r="O21" s="36"/>
      <c r="P21" s="36" t="s">
        <v>39</v>
      </c>
      <c r="Q21" s="36"/>
      <c r="R21" s="36" t="s">
        <v>39</v>
      </c>
      <c r="S21" s="36"/>
      <c r="T21" s="36" t="s">
        <v>39</v>
      </c>
      <c r="U21" s="36"/>
      <c r="V21" s="36" t="s">
        <v>39</v>
      </c>
      <c r="W21" s="36"/>
      <c r="X21" s="36" t="s">
        <v>39</v>
      </c>
      <c r="Y21" s="36"/>
      <c r="Z21" s="36" t="s">
        <v>39</v>
      </c>
      <c r="AA21" s="36"/>
      <c r="AB21" s="36" t="s">
        <v>39</v>
      </c>
      <c r="AC21" s="36"/>
      <c r="AD21" s="36" t="s">
        <v>39</v>
      </c>
      <c r="AE21" s="36"/>
      <c r="AF21" s="36" t="s">
        <v>39</v>
      </c>
      <c r="AG21" s="36"/>
      <c r="AH21" s="36" t="s">
        <v>39</v>
      </c>
      <c r="AI21" s="36"/>
      <c r="AJ21" s="36" t="s">
        <v>39</v>
      </c>
      <c r="AK21" s="36"/>
      <c r="AL21" s="36" t="s">
        <v>39</v>
      </c>
      <c r="AM21" s="36"/>
      <c r="AN21" s="36" t="s">
        <v>39</v>
      </c>
      <c r="AO21" s="36"/>
      <c r="AP21" s="36" t="s">
        <v>39</v>
      </c>
      <c r="AQ21" s="36"/>
      <c r="AR21" s="36" t="s">
        <v>39</v>
      </c>
      <c r="AS21" s="36"/>
      <c r="AT21" s="26"/>
    </row>
    <row r="22" spans="1:46" ht="15" customHeight="1" x14ac:dyDescent="0.35">
      <c r="A22" s="7" t="s">
        <v>35</v>
      </c>
      <c r="B22" s="7" t="s">
        <v>64</v>
      </c>
      <c r="C22" s="7" t="s">
        <v>65</v>
      </c>
      <c r="D22" s="7" t="s">
        <v>67</v>
      </c>
      <c r="E22" s="36" t="s">
        <v>39</v>
      </c>
      <c r="F22" s="36"/>
      <c r="G22" s="36"/>
      <c r="H22" s="36" t="s">
        <v>39</v>
      </c>
      <c r="I22" s="36"/>
      <c r="J22" s="36" t="s">
        <v>39</v>
      </c>
      <c r="K22" s="36"/>
      <c r="L22" s="36" t="s">
        <v>39</v>
      </c>
      <c r="M22" s="36"/>
      <c r="N22" s="36" t="s">
        <v>39</v>
      </c>
      <c r="O22" s="36"/>
      <c r="P22" s="36" t="s">
        <v>39</v>
      </c>
      <c r="Q22" s="36"/>
      <c r="R22" s="36" t="s">
        <v>39</v>
      </c>
      <c r="S22" s="36"/>
      <c r="T22" s="36" t="s">
        <v>39</v>
      </c>
      <c r="U22" s="36"/>
      <c r="V22" s="36" t="s">
        <v>39</v>
      </c>
      <c r="W22" s="36"/>
      <c r="X22" s="36" t="s">
        <v>39</v>
      </c>
      <c r="Y22" s="36"/>
      <c r="Z22" s="36" t="s">
        <v>39</v>
      </c>
      <c r="AA22" s="36"/>
      <c r="AB22" s="36" t="s">
        <v>39</v>
      </c>
      <c r="AC22" s="36"/>
      <c r="AD22" s="36" t="s">
        <v>39</v>
      </c>
      <c r="AE22" s="36"/>
      <c r="AF22" s="36" t="s">
        <v>39</v>
      </c>
      <c r="AG22" s="36"/>
      <c r="AH22" s="36" t="s">
        <v>39</v>
      </c>
      <c r="AI22" s="36"/>
      <c r="AJ22" s="36" t="s">
        <v>39</v>
      </c>
      <c r="AK22" s="36"/>
      <c r="AL22" s="36" t="s">
        <v>39</v>
      </c>
      <c r="AM22" s="36"/>
      <c r="AN22" s="36" t="s">
        <v>39</v>
      </c>
      <c r="AO22" s="36"/>
      <c r="AP22" s="36" t="s">
        <v>39</v>
      </c>
      <c r="AQ22" s="36"/>
      <c r="AR22" s="36" t="s">
        <v>39</v>
      </c>
      <c r="AS22" s="36"/>
      <c r="AT22" s="26"/>
    </row>
    <row r="23" spans="1:46" ht="15" customHeight="1" x14ac:dyDescent="0.35">
      <c r="A23" s="7" t="s">
        <v>35</v>
      </c>
      <c r="B23" s="7" t="s">
        <v>64</v>
      </c>
      <c r="C23" s="7" t="s">
        <v>68</v>
      </c>
      <c r="D23" s="7" t="s">
        <v>69</v>
      </c>
      <c r="E23" s="36" t="s">
        <v>39</v>
      </c>
      <c r="F23" s="36"/>
      <c r="G23" s="36"/>
      <c r="H23" s="36" t="s">
        <v>39</v>
      </c>
      <c r="I23" s="36"/>
      <c r="J23" s="36" t="s">
        <v>39</v>
      </c>
      <c r="K23" s="36"/>
      <c r="L23" s="36" t="s">
        <v>39</v>
      </c>
      <c r="M23" s="36"/>
      <c r="N23" s="36" t="s">
        <v>39</v>
      </c>
      <c r="O23" s="36"/>
      <c r="P23" s="36" t="s">
        <v>39</v>
      </c>
      <c r="Q23" s="36"/>
      <c r="R23" s="36" t="s">
        <v>39</v>
      </c>
      <c r="S23" s="36"/>
      <c r="T23" s="36" t="s">
        <v>39</v>
      </c>
      <c r="U23" s="36"/>
      <c r="V23" s="36" t="s">
        <v>39</v>
      </c>
      <c r="W23" s="36"/>
      <c r="X23" s="36" t="s">
        <v>39</v>
      </c>
      <c r="Y23" s="36"/>
      <c r="Z23" s="36" t="s">
        <v>39</v>
      </c>
      <c r="AA23" s="36"/>
      <c r="AB23" s="36" t="s">
        <v>39</v>
      </c>
      <c r="AC23" s="36"/>
      <c r="AD23" s="36" t="s">
        <v>39</v>
      </c>
      <c r="AE23" s="36"/>
      <c r="AF23" s="36" t="s">
        <v>39</v>
      </c>
      <c r="AG23" s="36"/>
      <c r="AH23" s="36" t="s">
        <v>39</v>
      </c>
      <c r="AI23" s="36"/>
      <c r="AJ23" s="36" t="s">
        <v>39</v>
      </c>
      <c r="AK23" s="36"/>
      <c r="AL23" s="36" t="s">
        <v>39</v>
      </c>
      <c r="AM23" s="36"/>
      <c r="AN23" s="36" t="s">
        <v>39</v>
      </c>
      <c r="AO23" s="36"/>
      <c r="AP23" s="36" t="s">
        <v>39</v>
      </c>
      <c r="AQ23" s="36"/>
      <c r="AR23" s="36" t="s">
        <v>39</v>
      </c>
      <c r="AS23" s="36"/>
      <c r="AT23" s="26"/>
    </row>
    <row r="24" spans="1:46" ht="15" customHeight="1" x14ac:dyDescent="0.35">
      <c r="A24" s="7" t="s">
        <v>35</v>
      </c>
      <c r="B24" s="7" t="s">
        <v>70</v>
      </c>
      <c r="C24" s="7" t="s">
        <v>71</v>
      </c>
      <c r="D24" s="7" t="s">
        <v>72</v>
      </c>
      <c r="E24" s="36" t="s">
        <v>39</v>
      </c>
      <c r="F24" s="36"/>
      <c r="G24" s="36"/>
      <c r="H24" s="36" t="s">
        <v>39</v>
      </c>
      <c r="I24" s="36"/>
      <c r="J24" s="36" t="s">
        <v>39</v>
      </c>
      <c r="K24" s="36"/>
      <c r="L24" s="36" t="s">
        <v>39</v>
      </c>
      <c r="M24" s="36"/>
      <c r="N24" s="36" t="s">
        <v>39</v>
      </c>
      <c r="O24" s="36"/>
      <c r="P24" s="36" t="s">
        <v>39</v>
      </c>
      <c r="Q24" s="36"/>
      <c r="R24" s="36" t="s">
        <v>39</v>
      </c>
      <c r="S24" s="36"/>
      <c r="T24" s="36" t="s">
        <v>39</v>
      </c>
      <c r="U24" s="36"/>
      <c r="V24" s="36" t="s">
        <v>39</v>
      </c>
      <c r="W24" s="36"/>
      <c r="X24" s="36" t="s">
        <v>39</v>
      </c>
      <c r="Y24" s="36"/>
      <c r="Z24" s="36" t="s">
        <v>40</v>
      </c>
      <c r="AA24" s="36"/>
      <c r="AB24" s="36" t="s">
        <v>39</v>
      </c>
      <c r="AC24" s="36"/>
      <c r="AD24" s="36" t="s">
        <v>40</v>
      </c>
      <c r="AE24" s="36"/>
      <c r="AF24" s="36" t="s">
        <v>39</v>
      </c>
      <c r="AG24" s="36"/>
      <c r="AH24" s="36" t="s">
        <v>40</v>
      </c>
      <c r="AI24" s="36"/>
      <c r="AJ24" s="36" t="s">
        <v>39</v>
      </c>
      <c r="AK24" s="36"/>
      <c r="AL24" s="36" t="s">
        <v>39</v>
      </c>
      <c r="AM24" s="36"/>
      <c r="AN24" s="36" t="s">
        <v>39</v>
      </c>
      <c r="AO24" s="36"/>
      <c r="AP24" s="36" t="s">
        <v>39</v>
      </c>
      <c r="AQ24" s="36"/>
      <c r="AR24" s="36" t="s">
        <v>39</v>
      </c>
      <c r="AS24" s="36"/>
      <c r="AT24" s="26"/>
    </row>
    <row r="25" spans="1:46" ht="15" customHeight="1" x14ac:dyDescent="0.35">
      <c r="A25" s="7" t="s">
        <v>35</v>
      </c>
      <c r="B25" s="7" t="s">
        <v>70</v>
      </c>
      <c r="C25" s="7" t="s">
        <v>73</v>
      </c>
      <c r="D25" s="7" t="s">
        <v>74</v>
      </c>
      <c r="E25" s="36" t="s">
        <v>39</v>
      </c>
      <c r="F25" s="36"/>
      <c r="G25" s="36"/>
      <c r="H25" s="36" t="s">
        <v>39</v>
      </c>
      <c r="I25" s="36"/>
      <c r="J25" s="36" t="s">
        <v>39</v>
      </c>
      <c r="K25" s="36"/>
      <c r="L25" s="36" t="s">
        <v>39</v>
      </c>
      <c r="M25" s="36"/>
      <c r="N25" s="36" t="s">
        <v>39</v>
      </c>
      <c r="O25" s="36"/>
      <c r="P25" s="36" t="s">
        <v>39</v>
      </c>
      <c r="Q25" s="36"/>
      <c r="R25" s="36" t="s">
        <v>39</v>
      </c>
      <c r="S25" s="36"/>
      <c r="T25" s="36" t="s">
        <v>39</v>
      </c>
      <c r="U25" s="36"/>
      <c r="V25" s="36" t="s">
        <v>39</v>
      </c>
      <c r="W25" s="36"/>
      <c r="X25" s="36" t="s">
        <v>39</v>
      </c>
      <c r="Y25" s="36"/>
      <c r="Z25" s="36" t="s">
        <v>39</v>
      </c>
      <c r="AA25" s="36"/>
      <c r="AB25" s="36" t="s">
        <v>39</v>
      </c>
      <c r="AC25" s="36"/>
      <c r="AD25" s="36" t="s">
        <v>39</v>
      </c>
      <c r="AE25" s="36"/>
      <c r="AF25" s="36" t="s">
        <v>39</v>
      </c>
      <c r="AG25" s="36"/>
      <c r="AH25" s="36" t="s">
        <v>39</v>
      </c>
      <c r="AI25" s="36"/>
      <c r="AJ25" s="36" t="s">
        <v>39</v>
      </c>
      <c r="AK25" s="36"/>
      <c r="AL25" s="36" t="s">
        <v>39</v>
      </c>
      <c r="AM25" s="36"/>
      <c r="AN25" s="36" t="s">
        <v>39</v>
      </c>
      <c r="AO25" s="36"/>
      <c r="AP25" s="36" t="s">
        <v>39</v>
      </c>
      <c r="AQ25" s="36"/>
      <c r="AR25" s="36" t="s">
        <v>39</v>
      </c>
      <c r="AS25" s="36"/>
      <c r="AT25" s="26"/>
    </row>
    <row r="26" spans="1:46" ht="15" customHeight="1" x14ac:dyDescent="0.35">
      <c r="A26" s="7" t="s">
        <v>35</v>
      </c>
      <c r="B26" s="7" t="s">
        <v>70</v>
      </c>
      <c r="C26" s="7" t="s">
        <v>71</v>
      </c>
      <c r="D26" s="7" t="s">
        <v>75</v>
      </c>
      <c r="E26" s="36" t="s">
        <v>39</v>
      </c>
      <c r="F26" s="36"/>
      <c r="G26" s="36"/>
      <c r="H26" s="36" t="s">
        <v>39</v>
      </c>
      <c r="I26" s="36"/>
      <c r="J26" s="36" t="s">
        <v>39</v>
      </c>
      <c r="K26" s="36"/>
      <c r="L26" s="36" t="s">
        <v>40</v>
      </c>
      <c r="M26" s="36"/>
      <c r="N26" s="36" t="s">
        <v>39</v>
      </c>
      <c r="O26" s="36"/>
      <c r="P26" s="36" t="s">
        <v>39</v>
      </c>
      <c r="Q26" s="36"/>
      <c r="R26" s="36" t="s">
        <v>39</v>
      </c>
      <c r="S26" s="36"/>
      <c r="T26" s="36" t="s">
        <v>40</v>
      </c>
      <c r="U26" s="36"/>
      <c r="V26" s="36" t="s">
        <v>39</v>
      </c>
      <c r="W26" s="36"/>
      <c r="X26" s="36" t="s">
        <v>40</v>
      </c>
      <c r="Y26" s="36"/>
      <c r="Z26" s="36" t="s">
        <v>39</v>
      </c>
      <c r="AA26" s="36"/>
      <c r="AB26" s="36" t="s">
        <v>40</v>
      </c>
      <c r="AC26" s="36"/>
      <c r="AD26" s="36" t="s">
        <v>39</v>
      </c>
      <c r="AE26" s="36"/>
      <c r="AF26" s="36" t="s">
        <v>39</v>
      </c>
      <c r="AG26" s="36"/>
      <c r="AH26" s="36" t="s">
        <v>39</v>
      </c>
      <c r="AI26" s="36"/>
      <c r="AJ26" s="36" t="s">
        <v>39</v>
      </c>
      <c r="AK26" s="36"/>
      <c r="AL26" s="36" t="s">
        <v>39</v>
      </c>
      <c r="AM26" s="36"/>
      <c r="AN26" s="36" t="s">
        <v>39</v>
      </c>
      <c r="AO26" s="36"/>
      <c r="AP26" s="36" t="s">
        <v>39</v>
      </c>
      <c r="AQ26" s="36"/>
      <c r="AR26" s="36" t="s">
        <v>39</v>
      </c>
      <c r="AS26" s="36"/>
      <c r="AT26" s="26"/>
    </row>
    <row r="27" spans="1:46" ht="15" customHeight="1" x14ac:dyDescent="0.35">
      <c r="A27" s="7" t="s">
        <v>76</v>
      </c>
      <c r="B27" s="7" t="s">
        <v>77</v>
      </c>
      <c r="C27" s="7" t="s">
        <v>78</v>
      </c>
      <c r="D27" s="7" t="s">
        <v>79</v>
      </c>
      <c r="E27" s="36" t="s">
        <v>39</v>
      </c>
      <c r="F27" s="36"/>
      <c r="G27" s="36"/>
      <c r="H27" s="36" t="s">
        <v>39</v>
      </c>
      <c r="I27" s="36"/>
      <c r="J27" s="36" t="s">
        <v>39</v>
      </c>
      <c r="K27" s="36"/>
      <c r="L27" s="36" t="s">
        <v>40</v>
      </c>
      <c r="M27" s="36"/>
      <c r="N27" s="36" t="s">
        <v>39</v>
      </c>
      <c r="O27" s="36"/>
      <c r="P27" s="36" t="s">
        <v>39</v>
      </c>
      <c r="Q27" s="36"/>
      <c r="R27" s="36" t="s">
        <v>39</v>
      </c>
      <c r="S27" s="36"/>
      <c r="T27" s="36" t="s">
        <v>39</v>
      </c>
      <c r="U27" s="36"/>
      <c r="V27" s="36" t="s">
        <v>39</v>
      </c>
      <c r="W27" s="36"/>
      <c r="X27" s="36" t="s">
        <v>39</v>
      </c>
      <c r="Y27" s="36"/>
      <c r="Z27" s="36" t="s">
        <v>39</v>
      </c>
      <c r="AA27" s="36"/>
      <c r="AB27" s="36" t="s">
        <v>39</v>
      </c>
      <c r="AC27" s="36"/>
      <c r="AD27" s="36" t="s">
        <v>39</v>
      </c>
      <c r="AE27" s="36"/>
      <c r="AF27" s="36" t="s">
        <v>39</v>
      </c>
      <c r="AG27" s="36"/>
      <c r="AH27" s="36" t="s">
        <v>39</v>
      </c>
      <c r="AI27" s="36"/>
      <c r="AJ27" s="36" t="s">
        <v>39</v>
      </c>
      <c r="AK27" s="36"/>
      <c r="AL27" s="36" t="s">
        <v>39</v>
      </c>
      <c r="AM27" s="36"/>
      <c r="AN27" s="36" t="s">
        <v>39</v>
      </c>
      <c r="AO27" s="36"/>
      <c r="AP27" s="36" t="s">
        <v>39</v>
      </c>
      <c r="AQ27" s="36"/>
      <c r="AR27" s="36" t="s">
        <v>40</v>
      </c>
      <c r="AS27" s="36"/>
      <c r="AT27" s="26"/>
    </row>
    <row r="28" spans="1:46" ht="15" customHeight="1" x14ac:dyDescent="0.35">
      <c r="A28" s="7" t="s">
        <v>76</v>
      </c>
      <c r="B28" s="7" t="s">
        <v>77</v>
      </c>
      <c r="C28" s="7" t="s">
        <v>80</v>
      </c>
      <c r="D28" s="7" t="s">
        <v>81</v>
      </c>
      <c r="E28" s="36" t="s">
        <v>39</v>
      </c>
      <c r="F28" s="36"/>
      <c r="G28" s="36"/>
      <c r="H28" s="36" t="s">
        <v>39</v>
      </c>
      <c r="I28" s="36"/>
      <c r="J28" s="36" t="s">
        <v>39</v>
      </c>
      <c r="K28" s="36"/>
      <c r="L28" s="36" t="s">
        <v>39</v>
      </c>
      <c r="M28" s="36"/>
      <c r="N28" s="36" t="s">
        <v>39</v>
      </c>
      <c r="O28" s="36"/>
      <c r="P28" s="36" t="s">
        <v>39</v>
      </c>
      <c r="Q28" s="36"/>
      <c r="R28" s="36" t="s">
        <v>39</v>
      </c>
      <c r="S28" s="36"/>
      <c r="T28" s="36" t="s">
        <v>39</v>
      </c>
      <c r="U28" s="36"/>
      <c r="V28" s="36" t="s">
        <v>39</v>
      </c>
      <c r="W28" s="36"/>
      <c r="X28" s="36" t="s">
        <v>39</v>
      </c>
      <c r="Y28" s="36"/>
      <c r="Z28" s="36" t="s">
        <v>39</v>
      </c>
      <c r="AA28" s="36"/>
      <c r="AB28" s="36" t="s">
        <v>39</v>
      </c>
      <c r="AC28" s="36"/>
      <c r="AD28" s="36" t="s">
        <v>39</v>
      </c>
      <c r="AE28" s="36"/>
      <c r="AF28" s="36" t="s">
        <v>39</v>
      </c>
      <c r="AG28" s="36"/>
      <c r="AH28" s="36" t="s">
        <v>39</v>
      </c>
      <c r="AI28" s="36"/>
      <c r="AJ28" s="36" t="s">
        <v>39</v>
      </c>
      <c r="AK28" s="36"/>
      <c r="AL28" s="36" t="s">
        <v>39</v>
      </c>
      <c r="AM28" s="36"/>
      <c r="AN28" s="36" t="s">
        <v>39</v>
      </c>
      <c r="AO28" s="36"/>
      <c r="AP28" s="36" t="s">
        <v>39</v>
      </c>
      <c r="AQ28" s="36"/>
      <c r="AR28" s="36" t="s">
        <v>40</v>
      </c>
      <c r="AS28" s="36"/>
      <c r="AT28" s="26"/>
    </row>
    <row r="29" spans="1:46" ht="15" customHeight="1" x14ac:dyDescent="0.35">
      <c r="A29" s="7" t="s">
        <v>76</v>
      </c>
      <c r="B29" s="7" t="s">
        <v>77</v>
      </c>
      <c r="C29" s="7" t="s">
        <v>53</v>
      </c>
      <c r="D29" s="7" t="s">
        <v>82</v>
      </c>
      <c r="E29" s="36" t="s">
        <v>39</v>
      </c>
      <c r="F29" s="36"/>
      <c r="G29" s="36"/>
      <c r="H29" s="36" t="s">
        <v>39</v>
      </c>
      <c r="I29" s="36"/>
      <c r="J29" s="36" t="s">
        <v>39</v>
      </c>
      <c r="K29" s="36"/>
      <c r="L29" s="36" t="s">
        <v>39</v>
      </c>
      <c r="M29" s="36"/>
      <c r="N29" s="36" t="s">
        <v>39</v>
      </c>
      <c r="O29" s="36"/>
      <c r="P29" s="36" t="s">
        <v>39</v>
      </c>
      <c r="Q29" s="36"/>
      <c r="R29" s="36" t="s">
        <v>39</v>
      </c>
      <c r="S29" s="36"/>
      <c r="T29" s="36" t="s">
        <v>39</v>
      </c>
      <c r="U29" s="36"/>
      <c r="V29" s="36" t="s">
        <v>39</v>
      </c>
      <c r="W29" s="36"/>
      <c r="X29" s="36" t="s">
        <v>39</v>
      </c>
      <c r="Y29" s="36"/>
      <c r="Z29" s="36" t="s">
        <v>39</v>
      </c>
      <c r="AA29" s="36"/>
      <c r="AB29" s="36" t="s">
        <v>39</v>
      </c>
      <c r="AC29" s="36"/>
      <c r="AD29" s="36" t="s">
        <v>39</v>
      </c>
      <c r="AE29" s="36"/>
      <c r="AF29" s="36" t="s">
        <v>39</v>
      </c>
      <c r="AG29" s="36"/>
      <c r="AH29" s="36" t="s">
        <v>39</v>
      </c>
      <c r="AI29" s="36"/>
      <c r="AJ29" s="36" t="s">
        <v>39</v>
      </c>
      <c r="AK29" s="36"/>
      <c r="AL29" s="36" t="s">
        <v>40</v>
      </c>
      <c r="AM29" s="36"/>
      <c r="AN29" s="36" t="s">
        <v>40</v>
      </c>
      <c r="AO29" s="36"/>
      <c r="AP29" s="36" t="s">
        <v>40</v>
      </c>
      <c r="AQ29" s="36"/>
      <c r="AR29" s="36" t="s">
        <v>40</v>
      </c>
      <c r="AS29" s="36"/>
      <c r="AT29" s="26"/>
    </row>
    <row r="30" spans="1:46" ht="15" customHeight="1" x14ac:dyDescent="0.35">
      <c r="A30" s="7" t="s">
        <v>76</v>
      </c>
      <c r="B30" s="7" t="s">
        <v>77</v>
      </c>
      <c r="C30" s="7" t="s">
        <v>83</v>
      </c>
      <c r="D30" s="7" t="s">
        <v>84</v>
      </c>
      <c r="E30" s="36" t="s">
        <v>39</v>
      </c>
      <c r="F30" s="36"/>
      <c r="G30" s="36"/>
      <c r="H30" s="36" t="s">
        <v>39</v>
      </c>
      <c r="I30" s="36"/>
      <c r="J30" s="36" t="s">
        <v>39</v>
      </c>
      <c r="K30" s="36"/>
      <c r="L30" s="36" t="s">
        <v>39</v>
      </c>
      <c r="M30" s="36"/>
      <c r="N30" s="36" t="s">
        <v>39</v>
      </c>
      <c r="O30" s="36"/>
      <c r="P30" s="36" t="s">
        <v>39</v>
      </c>
      <c r="Q30" s="36"/>
      <c r="R30" s="36" t="s">
        <v>39</v>
      </c>
      <c r="S30" s="36"/>
      <c r="T30" s="36" t="s">
        <v>39</v>
      </c>
      <c r="U30" s="36"/>
      <c r="V30" s="36" t="s">
        <v>39</v>
      </c>
      <c r="W30" s="36"/>
      <c r="X30" s="36" t="s">
        <v>39</v>
      </c>
      <c r="Y30" s="36"/>
      <c r="Z30" s="36" t="s">
        <v>39</v>
      </c>
      <c r="AA30" s="36"/>
      <c r="AB30" s="36" t="s">
        <v>39</v>
      </c>
      <c r="AC30" s="36"/>
      <c r="AD30" s="36" t="s">
        <v>39</v>
      </c>
      <c r="AE30" s="36"/>
      <c r="AF30" s="36" t="s">
        <v>39</v>
      </c>
      <c r="AG30" s="36"/>
      <c r="AH30" s="36" t="s">
        <v>39</v>
      </c>
      <c r="AI30" s="36"/>
      <c r="AJ30" s="36" t="s">
        <v>39</v>
      </c>
      <c r="AK30" s="36"/>
      <c r="AL30" s="36" t="s">
        <v>39</v>
      </c>
      <c r="AM30" s="36"/>
      <c r="AN30" s="36" t="s">
        <v>39</v>
      </c>
      <c r="AO30" s="36"/>
      <c r="AP30" s="36" t="s">
        <v>39</v>
      </c>
      <c r="AQ30" s="36"/>
      <c r="AR30" s="36" t="s">
        <v>39</v>
      </c>
      <c r="AS30" s="36"/>
      <c r="AT30" s="26"/>
    </row>
    <row r="31" spans="1:46" ht="15" customHeight="1" x14ac:dyDescent="0.35">
      <c r="A31" s="7" t="s">
        <v>76</v>
      </c>
      <c r="B31" s="7" t="s">
        <v>85</v>
      </c>
      <c r="C31" s="7" t="s">
        <v>86</v>
      </c>
      <c r="D31" s="7" t="s">
        <v>87</v>
      </c>
      <c r="E31" s="36" t="s">
        <v>39</v>
      </c>
      <c r="F31" s="36"/>
      <c r="G31" s="36"/>
      <c r="H31" s="36" t="s">
        <v>39</v>
      </c>
      <c r="I31" s="36"/>
      <c r="J31" s="36" t="s">
        <v>39</v>
      </c>
      <c r="K31" s="36"/>
      <c r="L31" s="36" t="s">
        <v>40</v>
      </c>
      <c r="M31" s="36"/>
      <c r="N31" s="36" t="s">
        <v>39</v>
      </c>
      <c r="O31" s="36"/>
      <c r="P31" s="36" t="s">
        <v>40</v>
      </c>
      <c r="Q31" s="36"/>
      <c r="R31" s="36" t="s">
        <v>40</v>
      </c>
      <c r="S31" s="36"/>
      <c r="T31" s="36" t="s">
        <v>40</v>
      </c>
      <c r="U31" s="36"/>
      <c r="V31" s="36" t="s">
        <v>39</v>
      </c>
      <c r="W31" s="36"/>
      <c r="X31" s="36" t="s">
        <v>40</v>
      </c>
      <c r="Y31" s="36"/>
      <c r="Z31" s="36" t="s">
        <v>39</v>
      </c>
      <c r="AA31" s="36"/>
      <c r="AB31" s="36" t="s">
        <v>40</v>
      </c>
      <c r="AC31" s="36"/>
      <c r="AD31" s="36" t="s">
        <v>40</v>
      </c>
      <c r="AE31" s="36"/>
      <c r="AF31" s="36" t="s">
        <v>39</v>
      </c>
      <c r="AG31" s="36"/>
      <c r="AH31" s="36" t="s">
        <v>40</v>
      </c>
      <c r="AI31" s="36"/>
      <c r="AJ31" s="36" t="s">
        <v>39</v>
      </c>
      <c r="AK31" s="36"/>
      <c r="AL31" s="36" t="s">
        <v>40</v>
      </c>
      <c r="AM31" s="36"/>
      <c r="AN31" s="36" t="s">
        <v>40</v>
      </c>
      <c r="AO31" s="36"/>
      <c r="AP31" s="36" t="s">
        <v>40</v>
      </c>
      <c r="AQ31" s="36"/>
      <c r="AR31" s="36" t="s">
        <v>40</v>
      </c>
      <c r="AS31" s="36"/>
      <c r="AT31" s="26"/>
    </row>
    <row r="32" spans="1:46" ht="15" customHeight="1" x14ac:dyDescent="0.35">
      <c r="A32" s="7" t="s">
        <v>76</v>
      </c>
      <c r="B32" s="7" t="s">
        <v>85</v>
      </c>
      <c r="C32" s="7" t="s">
        <v>88</v>
      </c>
      <c r="D32" s="7" t="s">
        <v>89</v>
      </c>
      <c r="E32" s="36" t="s">
        <v>39</v>
      </c>
      <c r="F32" s="36"/>
      <c r="G32" s="36"/>
      <c r="H32" s="36" t="s">
        <v>39</v>
      </c>
      <c r="I32" s="36"/>
      <c r="J32" s="36" t="s">
        <v>39</v>
      </c>
      <c r="K32" s="36"/>
      <c r="L32" s="36" t="s">
        <v>39</v>
      </c>
      <c r="M32" s="36"/>
      <c r="N32" s="36" t="s">
        <v>39</v>
      </c>
      <c r="O32" s="36"/>
      <c r="P32" s="36" t="s">
        <v>39</v>
      </c>
      <c r="Q32" s="36"/>
      <c r="R32" s="36" t="s">
        <v>39</v>
      </c>
      <c r="S32" s="36"/>
      <c r="T32" s="36" t="s">
        <v>39</v>
      </c>
      <c r="U32" s="36"/>
      <c r="V32" s="36" t="s">
        <v>39</v>
      </c>
      <c r="W32" s="36"/>
      <c r="X32" s="36" t="s">
        <v>39</v>
      </c>
      <c r="Y32" s="36"/>
      <c r="Z32" s="36" t="s">
        <v>39</v>
      </c>
      <c r="AA32" s="36"/>
      <c r="AB32" s="36" t="s">
        <v>39</v>
      </c>
      <c r="AC32" s="36"/>
      <c r="AD32" s="36" t="s">
        <v>39</v>
      </c>
      <c r="AE32" s="36"/>
      <c r="AF32" s="36" t="s">
        <v>39</v>
      </c>
      <c r="AG32" s="36"/>
      <c r="AH32" s="36" t="s">
        <v>39</v>
      </c>
      <c r="AI32" s="36"/>
      <c r="AJ32" s="36" t="s">
        <v>39</v>
      </c>
      <c r="AK32" s="36"/>
      <c r="AL32" s="36" t="s">
        <v>39</v>
      </c>
      <c r="AM32" s="36"/>
      <c r="AN32" s="36" t="s">
        <v>39</v>
      </c>
      <c r="AO32" s="36"/>
      <c r="AP32" s="36" t="s">
        <v>39</v>
      </c>
      <c r="AQ32" s="36"/>
      <c r="AR32" s="36" t="s">
        <v>39</v>
      </c>
      <c r="AS32" s="36"/>
      <c r="AT32" s="26"/>
    </row>
    <row r="33" spans="1:46" ht="15" customHeight="1" x14ac:dyDescent="0.35">
      <c r="A33" s="7" t="s">
        <v>76</v>
      </c>
      <c r="B33" s="7" t="s">
        <v>85</v>
      </c>
      <c r="C33" s="7" t="s">
        <v>90</v>
      </c>
      <c r="D33" s="7" t="s">
        <v>91</v>
      </c>
      <c r="E33" s="36" t="s">
        <v>39</v>
      </c>
      <c r="F33" s="36"/>
      <c r="G33" s="36"/>
      <c r="H33" s="36" t="s">
        <v>39</v>
      </c>
      <c r="I33" s="36"/>
      <c r="J33" s="36" t="s">
        <v>39</v>
      </c>
      <c r="K33" s="36"/>
      <c r="L33" s="36" t="s">
        <v>39</v>
      </c>
      <c r="M33" s="36"/>
      <c r="N33" s="36" t="s">
        <v>39</v>
      </c>
      <c r="O33" s="36"/>
      <c r="P33" s="36" t="s">
        <v>39</v>
      </c>
      <c r="Q33" s="36"/>
      <c r="R33" s="36" t="s">
        <v>39</v>
      </c>
      <c r="S33" s="36"/>
      <c r="T33" s="36" t="s">
        <v>39</v>
      </c>
      <c r="U33" s="36"/>
      <c r="V33" s="36" t="s">
        <v>39</v>
      </c>
      <c r="W33" s="36"/>
      <c r="X33" s="36" t="s">
        <v>39</v>
      </c>
      <c r="Y33" s="36"/>
      <c r="Z33" s="36" t="s">
        <v>39</v>
      </c>
      <c r="AA33" s="36"/>
      <c r="AB33" s="36" t="s">
        <v>39</v>
      </c>
      <c r="AC33" s="36"/>
      <c r="AD33" s="36" t="s">
        <v>39</v>
      </c>
      <c r="AE33" s="36"/>
      <c r="AF33" s="36" t="s">
        <v>39</v>
      </c>
      <c r="AG33" s="36"/>
      <c r="AH33" s="36" t="s">
        <v>39</v>
      </c>
      <c r="AI33" s="36"/>
      <c r="AJ33" s="36" t="s">
        <v>39</v>
      </c>
      <c r="AK33" s="36"/>
      <c r="AL33" s="36" t="s">
        <v>39</v>
      </c>
      <c r="AM33" s="36"/>
      <c r="AN33" s="36" t="s">
        <v>39</v>
      </c>
      <c r="AO33" s="36"/>
      <c r="AP33" s="36" t="s">
        <v>39</v>
      </c>
      <c r="AQ33" s="36"/>
      <c r="AR33" s="36" t="s">
        <v>39</v>
      </c>
      <c r="AS33" s="36"/>
      <c r="AT33" s="26"/>
    </row>
    <row r="34" spans="1:46" ht="15" customHeight="1" x14ac:dyDescent="0.35">
      <c r="A34" s="7" t="s">
        <v>76</v>
      </c>
      <c r="B34" s="7" t="s">
        <v>85</v>
      </c>
      <c r="C34" s="7" t="s">
        <v>90</v>
      </c>
      <c r="D34" s="7" t="s">
        <v>92</v>
      </c>
      <c r="E34" s="36" t="s">
        <v>39</v>
      </c>
      <c r="F34" s="36"/>
      <c r="G34" s="36"/>
      <c r="H34" s="36" t="s">
        <v>39</v>
      </c>
      <c r="I34" s="36"/>
      <c r="J34" s="36" t="s">
        <v>39</v>
      </c>
      <c r="K34" s="36"/>
      <c r="L34" s="36" t="s">
        <v>40</v>
      </c>
      <c r="M34" s="36"/>
      <c r="N34" s="36" t="s">
        <v>39</v>
      </c>
      <c r="O34" s="36"/>
      <c r="P34" s="36" t="s">
        <v>39</v>
      </c>
      <c r="Q34" s="36"/>
      <c r="R34" s="36" t="s">
        <v>39</v>
      </c>
      <c r="S34" s="36"/>
      <c r="T34" s="36" t="s">
        <v>39</v>
      </c>
      <c r="U34" s="36"/>
      <c r="V34" s="36" t="s">
        <v>39</v>
      </c>
      <c r="W34" s="36"/>
      <c r="X34" s="36" t="s">
        <v>40</v>
      </c>
      <c r="Y34" s="36"/>
      <c r="Z34" s="36" t="s">
        <v>39</v>
      </c>
      <c r="AA34" s="36"/>
      <c r="AB34" s="36" t="s">
        <v>39</v>
      </c>
      <c r="AC34" s="36"/>
      <c r="AD34" s="36" t="s">
        <v>39</v>
      </c>
      <c r="AE34" s="36"/>
      <c r="AF34" s="36" t="s">
        <v>39</v>
      </c>
      <c r="AG34" s="36"/>
      <c r="AH34" s="36" t="s">
        <v>39</v>
      </c>
      <c r="AI34" s="36"/>
      <c r="AJ34" s="36" t="s">
        <v>39</v>
      </c>
      <c r="AK34" s="36"/>
      <c r="AL34" s="36" t="s">
        <v>39</v>
      </c>
      <c r="AM34" s="36"/>
      <c r="AN34" s="36" t="s">
        <v>39</v>
      </c>
      <c r="AO34" s="36"/>
      <c r="AP34" s="36" t="s">
        <v>40</v>
      </c>
      <c r="AQ34" s="36"/>
      <c r="AR34" s="36" t="s">
        <v>40</v>
      </c>
      <c r="AS34" s="36"/>
      <c r="AT34" s="26"/>
    </row>
    <row r="35" spans="1:46" ht="15" customHeight="1" x14ac:dyDescent="0.35">
      <c r="A35" s="7" t="s">
        <v>76</v>
      </c>
      <c r="B35" s="7" t="s">
        <v>85</v>
      </c>
      <c r="C35" s="7" t="s">
        <v>90</v>
      </c>
      <c r="D35" s="7" t="s">
        <v>93</v>
      </c>
      <c r="E35" s="36" t="s">
        <v>39</v>
      </c>
      <c r="F35" s="36"/>
      <c r="G35" s="36"/>
      <c r="H35" s="36" t="s">
        <v>39</v>
      </c>
      <c r="I35" s="36"/>
      <c r="J35" s="36" t="s">
        <v>39</v>
      </c>
      <c r="K35" s="36"/>
      <c r="L35" s="36" t="s">
        <v>39</v>
      </c>
      <c r="M35" s="36"/>
      <c r="N35" s="36" t="s">
        <v>39</v>
      </c>
      <c r="O35" s="36"/>
      <c r="P35" s="36" t="s">
        <v>39</v>
      </c>
      <c r="Q35" s="36"/>
      <c r="R35" s="36" t="s">
        <v>39</v>
      </c>
      <c r="S35" s="36"/>
      <c r="T35" s="36" t="s">
        <v>39</v>
      </c>
      <c r="U35" s="36"/>
      <c r="V35" s="36" t="s">
        <v>39</v>
      </c>
      <c r="W35" s="36"/>
      <c r="X35" s="36" t="s">
        <v>40</v>
      </c>
      <c r="Y35" s="36"/>
      <c r="Z35" s="36" t="s">
        <v>39</v>
      </c>
      <c r="AA35" s="36"/>
      <c r="AB35" s="36" t="s">
        <v>39</v>
      </c>
      <c r="AC35" s="36"/>
      <c r="AD35" s="36" t="s">
        <v>39</v>
      </c>
      <c r="AE35" s="36"/>
      <c r="AF35" s="36" t="s">
        <v>39</v>
      </c>
      <c r="AG35" s="36"/>
      <c r="AH35" s="36" t="s">
        <v>39</v>
      </c>
      <c r="AI35" s="36"/>
      <c r="AJ35" s="36" t="s">
        <v>39</v>
      </c>
      <c r="AK35" s="36"/>
      <c r="AL35" s="36" t="s">
        <v>39</v>
      </c>
      <c r="AM35" s="36"/>
      <c r="AN35" s="36" t="s">
        <v>40</v>
      </c>
      <c r="AO35" s="36"/>
      <c r="AP35" s="36" t="s">
        <v>39</v>
      </c>
      <c r="AQ35" s="36"/>
      <c r="AR35" s="36" t="s">
        <v>39</v>
      </c>
      <c r="AS35" s="36"/>
      <c r="AT35" s="26"/>
    </row>
    <row r="36" spans="1:46" ht="15" customHeight="1" x14ac:dyDescent="0.35">
      <c r="A36" s="7" t="s">
        <v>76</v>
      </c>
      <c r="B36" s="7" t="s">
        <v>94</v>
      </c>
      <c r="C36" s="7" t="s">
        <v>53</v>
      </c>
      <c r="D36" s="7" t="s">
        <v>95</v>
      </c>
      <c r="E36" s="36" t="s">
        <v>39</v>
      </c>
      <c r="F36" s="36"/>
      <c r="G36" s="36"/>
      <c r="H36" s="36" t="s">
        <v>39</v>
      </c>
      <c r="I36" s="36"/>
      <c r="J36" s="36" t="s">
        <v>39</v>
      </c>
      <c r="K36" s="36"/>
      <c r="L36" s="36" t="s">
        <v>39</v>
      </c>
      <c r="M36" s="36"/>
      <c r="N36" s="36" t="s">
        <v>39</v>
      </c>
      <c r="O36" s="36"/>
      <c r="P36" s="36" t="s">
        <v>39</v>
      </c>
      <c r="Q36" s="36"/>
      <c r="R36" s="36" t="s">
        <v>39</v>
      </c>
      <c r="S36" s="36"/>
      <c r="T36" s="36" t="s">
        <v>39</v>
      </c>
      <c r="U36" s="36"/>
      <c r="V36" s="36" t="s">
        <v>39</v>
      </c>
      <c r="W36" s="36"/>
      <c r="X36" s="36" t="s">
        <v>40</v>
      </c>
      <c r="Y36" s="36"/>
      <c r="Z36" s="36" t="s">
        <v>40</v>
      </c>
      <c r="AA36" s="36"/>
      <c r="AB36" s="36" t="s">
        <v>39</v>
      </c>
      <c r="AC36" s="36"/>
      <c r="AD36" s="36" t="s">
        <v>39</v>
      </c>
      <c r="AE36" s="36"/>
      <c r="AF36" s="36" t="s">
        <v>39</v>
      </c>
      <c r="AG36" s="36"/>
      <c r="AH36" s="36" t="s">
        <v>39</v>
      </c>
      <c r="AI36" s="36"/>
      <c r="AJ36" s="36" t="s">
        <v>39</v>
      </c>
      <c r="AK36" s="36"/>
      <c r="AL36" s="36" t="s">
        <v>39</v>
      </c>
      <c r="AM36" s="36"/>
      <c r="AN36" s="36" t="s">
        <v>40</v>
      </c>
      <c r="AO36" s="36"/>
      <c r="AP36" s="36" t="s">
        <v>39</v>
      </c>
      <c r="AQ36" s="36"/>
      <c r="AR36" s="36" t="s">
        <v>39</v>
      </c>
      <c r="AS36" s="36"/>
      <c r="AT36" s="26"/>
    </row>
    <row r="37" spans="1:46" ht="15" customHeight="1" x14ac:dyDescent="0.35">
      <c r="A37" s="7" t="s">
        <v>76</v>
      </c>
      <c r="B37" s="7" t="s">
        <v>94</v>
      </c>
      <c r="C37" s="7" t="s">
        <v>53</v>
      </c>
      <c r="D37" s="7" t="s">
        <v>96</v>
      </c>
      <c r="E37" s="36" t="s">
        <v>39</v>
      </c>
      <c r="F37" s="36"/>
      <c r="G37" s="36"/>
      <c r="H37" s="36" t="s">
        <v>39</v>
      </c>
      <c r="I37" s="36"/>
      <c r="J37" s="36" t="s">
        <v>39</v>
      </c>
      <c r="K37" s="36"/>
      <c r="L37" s="36" t="s">
        <v>39</v>
      </c>
      <c r="M37" s="36"/>
      <c r="N37" s="36" t="s">
        <v>39</v>
      </c>
      <c r="O37" s="36"/>
      <c r="P37" s="36" t="s">
        <v>39</v>
      </c>
      <c r="Q37" s="36"/>
      <c r="R37" s="36" t="s">
        <v>39</v>
      </c>
      <c r="S37" s="36"/>
      <c r="T37" s="36" t="s">
        <v>39</v>
      </c>
      <c r="U37" s="36"/>
      <c r="V37" s="36" t="s">
        <v>39</v>
      </c>
      <c r="W37" s="36"/>
      <c r="X37" s="36" t="s">
        <v>39</v>
      </c>
      <c r="Y37" s="36"/>
      <c r="Z37" s="36" t="s">
        <v>39</v>
      </c>
      <c r="AA37" s="36"/>
      <c r="AB37" s="36" t="s">
        <v>39</v>
      </c>
      <c r="AC37" s="36"/>
      <c r="AD37" s="36" t="s">
        <v>39</v>
      </c>
      <c r="AE37" s="36"/>
      <c r="AF37" s="36" t="s">
        <v>39</v>
      </c>
      <c r="AG37" s="36"/>
      <c r="AH37" s="36" t="s">
        <v>39</v>
      </c>
      <c r="AI37" s="36"/>
      <c r="AJ37" s="36" t="s">
        <v>39</v>
      </c>
      <c r="AK37" s="36"/>
      <c r="AL37" s="36" t="s">
        <v>39</v>
      </c>
      <c r="AM37" s="36"/>
      <c r="AN37" s="36" t="s">
        <v>39</v>
      </c>
      <c r="AO37" s="36"/>
      <c r="AP37" s="36" t="s">
        <v>39</v>
      </c>
      <c r="AQ37" s="36"/>
      <c r="AR37" s="36" t="s">
        <v>39</v>
      </c>
      <c r="AS37" s="36"/>
      <c r="AT37" s="26"/>
    </row>
    <row r="38" spans="1:46" ht="15" customHeight="1" x14ac:dyDescent="0.35">
      <c r="A38" s="7" t="s">
        <v>76</v>
      </c>
      <c r="B38" s="7" t="s">
        <v>94</v>
      </c>
      <c r="C38" s="7" t="s">
        <v>97</v>
      </c>
      <c r="D38" s="7" t="s">
        <v>98</v>
      </c>
      <c r="E38" s="36" t="s">
        <v>39</v>
      </c>
      <c r="F38" s="36"/>
      <c r="G38" s="36"/>
      <c r="H38" s="36" t="s">
        <v>39</v>
      </c>
      <c r="I38" s="36"/>
      <c r="J38" s="36" t="s">
        <v>39</v>
      </c>
      <c r="K38" s="36"/>
      <c r="L38" s="36" t="s">
        <v>39</v>
      </c>
      <c r="M38" s="36"/>
      <c r="N38" s="36" t="s">
        <v>39</v>
      </c>
      <c r="O38" s="36"/>
      <c r="P38" s="36" t="s">
        <v>39</v>
      </c>
      <c r="Q38" s="36"/>
      <c r="R38" s="36" t="s">
        <v>39</v>
      </c>
      <c r="S38" s="36"/>
      <c r="T38" s="36" t="s">
        <v>39</v>
      </c>
      <c r="U38" s="36"/>
      <c r="V38" s="36" t="s">
        <v>39</v>
      </c>
      <c r="W38" s="36"/>
      <c r="X38" s="36" t="s">
        <v>39</v>
      </c>
      <c r="Y38" s="36"/>
      <c r="Z38" s="36" t="s">
        <v>39</v>
      </c>
      <c r="AA38" s="36"/>
      <c r="AB38" s="36" t="s">
        <v>39</v>
      </c>
      <c r="AC38" s="36"/>
      <c r="AD38" s="36" t="s">
        <v>39</v>
      </c>
      <c r="AE38" s="36"/>
      <c r="AF38" s="36" t="s">
        <v>39</v>
      </c>
      <c r="AG38" s="36"/>
      <c r="AH38" s="36" t="s">
        <v>39</v>
      </c>
      <c r="AI38" s="36"/>
      <c r="AJ38" s="36" t="s">
        <v>39</v>
      </c>
      <c r="AK38" s="36"/>
      <c r="AL38" s="36" t="s">
        <v>39</v>
      </c>
      <c r="AM38" s="36"/>
      <c r="AN38" s="36" t="s">
        <v>39</v>
      </c>
      <c r="AO38" s="36"/>
      <c r="AP38" s="36" t="s">
        <v>39</v>
      </c>
      <c r="AQ38" s="36"/>
      <c r="AR38" s="36" t="s">
        <v>39</v>
      </c>
      <c r="AS38" s="36"/>
      <c r="AT38" s="26"/>
    </row>
    <row r="39" spans="1:46" ht="15" customHeight="1" x14ac:dyDescent="0.35">
      <c r="A39" s="7" t="s">
        <v>76</v>
      </c>
      <c r="B39" s="7" t="s">
        <v>94</v>
      </c>
      <c r="C39" s="7" t="s">
        <v>99</v>
      </c>
      <c r="D39" s="7" t="s">
        <v>100</v>
      </c>
      <c r="E39" s="36" t="s">
        <v>39</v>
      </c>
      <c r="F39" s="36"/>
      <c r="G39" s="36"/>
      <c r="H39" s="36" t="s">
        <v>39</v>
      </c>
      <c r="I39" s="36"/>
      <c r="J39" s="36" t="s">
        <v>39</v>
      </c>
      <c r="K39" s="36"/>
      <c r="L39" s="36" t="s">
        <v>39</v>
      </c>
      <c r="M39" s="36"/>
      <c r="N39" s="36" t="s">
        <v>39</v>
      </c>
      <c r="O39" s="36"/>
      <c r="P39" s="36" t="s">
        <v>39</v>
      </c>
      <c r="Q39" s="36"/>
      <c r="R39" s="36" t="s">
        <v>39</v>
      </c>
      <c r="S39" s="36"/>
      <c r="T39" s="36" t="s">
        <v>39</v>
      </c>
      <c r="U39" s="36"/>
      <c r="V39" s="36" t="s">
        <v>39</v>
      </c>
      <c r="W39" s="36"/>
      <c r="X39" s="36" t="s">
        <v>39</v>
      </c>
      <c r="Y39" s="36"/>
      <c r="Z39" s="36" t="s">
        <v>39</v>
      </c>
      <c r="AA39" s="36"/>
      <c r="AB39" s="36" t="s">
        <v>39</v>
      </c>
      <c r="AC39" s="36"/>
      <c r="AD39" s="36" t="s">
        <v>39</v>
      </c>
      <c r="AE39" s="36"/>
      <c r="AF39" s="36" t="s">
        <v>39</v>
      </c>
      <c r="AG39" s="36"/>
      <c r="AH39" s="36" t="s">
        <v>39</v>
      </c>
      <c r="AI39" s="36"/>
      <c r="AJ39" s="36" t="s">
        <v>39</v>
      </c>
      <c r="AK39" s="36"/>
      <c r="AL39" s="36" t="s">
        <v>39</v>
      </c>
      <c r="AM39" s="36"/>
      <c r="AN39" s="36" t="s">
        <v>39</v>
      </c>
      <c r="AO39" s="36"/>
      <c r="AP39" s="36" t="s">
        <v>39</v>
      </c>
      <c r="AQ39" s="36"/>
      <c r="AR39" s="36" t="s">
        <v>39</v>
      </c>
      <c r="AS39" s="36"/>
      <c r="AT39" s="26"/>
    </row>
    <row r="40" spans="1:46" ht="15" customHeight="1" x14ac:dyDescent="0.35">
      <c r="A40" s="7" t="s">
        <v>76</v>
      </c>
      <c r="B40" s="7" t="s">
        <v>94</v>
      </c>
      <c r="C40" s="7" t="s">
        <v>90</v>
      </c>
      <c r="D40" s="7" t="s">
        <v>101</v>
      </c>
      <c r="E40" s="36" t="s">
        <v>40</v>
      </c>
      <c r="F40" s="36"/>
      <c r="G40" s="36"/>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35"/>
    </row>
    <row r="41" spans="1:46" ht="15" customHeight="1" x14ac:dyDescent="0.35">
      <c r="A41" s="7" t="s">
        <v>76</v>
      </c>
      <c r="B41" s="7" t="s">
        <v>94</v>
      </c>
      <c r="C41" s="7" t="s">
        <v>102</v>
      </c>
      <c r="D41" s="7" t="s">
        <v>103</v>
      </c>
      <c r="E41" s="36" t="s">
        <v>39</v>
      </c>
      <c r="F41" s="36"/>
      <c r="G41" s="36"/>
      <c r="H41" s="36" t="s">
        <v>39</v>
      </c>
      <c r="I41" s="36"/>
      <c r="J41" s="36" t="s">
        <v>39</v>
      </c>
      <c r="K41" s="36"/>
      <c r="L41" s="36" t="s">
        <v>39</v>
      </c>
      <c r="M41" s="36"/>
      <c r="N41" s="36" t="s">
        <v>39</v>
      </c>
      <c r="O41" s="36"/>
      <c r="P41" s="36" t="s">
        <v>39</v>
      </c>
      <c r="Q41" s="36"/>
      <c r="R41" s="36" t="s">
        <v>39</v>
      </c>
      <c r="S41" s="36"/>
      <c r="T41" s="36" t="s">
        <v>39</v>
      </c>
      <c r="U41" s="36"/>
      <c r="V41" s="36" t="s">
        <v>39</v>
      </c>
      <c r="W41" s="36"/>
      <c r="X41" s="36" t="s">
        <v>40</v>
      </c>
      <c r="Y41" s="36"/>
      <c r="Z41" s="36" t="s">
        <v>39</v>
      </c>
      <c r="AA41" s="36"/>
      <c r="AB41" s="36" t="s">
        <v>39</v>
      </c>
      <c r="AC41" s="36"/>
      <c r="AD41" s="36" t="s">
        <v>39</v>
      </c>
      <c r="AE41" s="36"/>
      <c r="AF41" s="36" t="s">
        <v>39</v>
      </c>
      <c r="AG41" s="36"/>
      <c r="AH41" s="36" t="s">
        <v>39</v>
      </c>
      <c r="AI41" s="36"/>
      <c r="AJ41" s="36" t="s">
        <v>39</v>
      </c>
      <c r="AK41" s="36"/>
      <c r="AL41" s="36" t="s">
        <v>39</v>
      </c>
      <c r="AM41" s="36"/>
      <c r="AN41" s="36" t="s">
        <v>39</v>
      </c>
      <c r="AO41" s="36"/>
      <c r="AP41" s="36" t="s">
        <v>39</v>
      </c>
      <c r="AQ41" s="36"/>
      <c r="AR41" s="36" t="s">
        <v>39</v>
      </c>
      <c r="AS41" s="36"/>
      <c r="AT41" s="26"/>
    </row>
    <row r="42" spans="1:46" ht="15" customHeight="1" x14ac:dyDescent="0.35">
      <c r="A42" s="7" t="s">
        <v>76</v>
      </c>
      <c r="B42" s="7" t="s">
        <v>104</v>
      </c>
      <c r="C42" s="7" t="s">
        <v>105</v>
      </c>
      <c r="D42" s="7" t="s">
        <v>106</v>
      </c>
      <c r="E42" s="36" t="s">
        <v>40</v>
      </c>
      <c r="F42" s="36"/>
      <c r="G42" s="36"/>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35"/>
    </row>
    <row r="43" spans="1:46" ht="15" customHeight="1" x14ac:dyDescent="0.35">
      <c r="A43" s="7" t="s">
        <v>76</v>
      </c>
      <c r="B43" s="7" t="s">
        <v>104</v>
      </c>
      <c r="C43" s="7" t="s">
        <v>97</v>
      </c>
      <c r="D43" s="7" t="s">
        <v>107</v>
      </c>
      <c r="E43" s="36" t="s">
        <v>39</v>
      </c>
      <c r="F43" s="36"/>
      <c r="G43" s="36"/>
      <c r="H43" s="36" t="s">
        <v>39</v>
      </c>
      <c r="I43" s="36"/>
      <c r="J43" s="36" t="s">
        <v>39</v>
      </c>
      <c r="K43" s="36"/>
      <c r="L43" s="36" t="s">
        <v>39</v>
      </c>
      <c r="M43" s="36"/>
      <c r="N43" s="36" t="s">
        <v>39</v>
      </c>
      <c r="O43" s="36"/>
      <c r="P43" s="36" t="s">
        <v>39</v>
      </c>
      <c r="Q43" s="36"/>
      <c r="R43" s="36" t="s">
        <v>39</v>
      </c>
      <c r="S43" s="36"/>
      <c r="T43" s="36" t="s">
        <v>39</v>
      </c>
      <c r="U43" s="36"/>
      <c r="V43" s="36" t="s">
        <v>39</v>
      </c>
      <c r="W43" s="36"/>
      <c r="X43" s="36" t="s">
        <v>39</v>
      </c>
      <c r="Y43" s="36"/>
      <c r="Z43" s="36" t="s">
        <v>39</v>
      </c>
      <c r="AA43" s="36"/>
      <c r="AB43" s="36" t="s">
        <v>39</v>
      </c>
      <c r="AC43" s="36"/>
      <c r="AD43" s="36" t="s">
        <v>39</v>
      </c>
      <c r="AE43" s="36"/>
      <c r="AF43" s="36" t="s">
        <v>39</v>
      </c>
      <c r="AG43" s="36"/>
      <c r="AH43" s="36" t="s">
        <v>39</v>
      </c>
      <c r="AI43" s="36"/>
      <c r="AJ43" s="36" t="s">
        <v>39</v>
      </c>
      <c r="AK43" s="36"/>
      <c r="AL43" s="36" t="s">
        <v>39</v>
      </c>
      <c r="AM43" s="36"/>
      <c r="AN43" s="36" t="s">
        <v>39</v>
      </c>
      <c r="AO43" s="36"/>
      <c r="AP43" s="36" t="s">
        <v>39</v>
      </c>
      <c r="AQ43" s="36"/>
      <c r="AR43" s="36" t="s">
        <v>39</v>
      </c>
      <c r="AS43" s="36"/>
      <c r="AT43" s="26"/>
    </row>
    <row r="44" spans="1:46" ht="15" customHeight="1" x14ac:dyDescent="0.35">
      <c r="A44" s="7" t="s">
        <v>76</v>
      </c>
      <c r="B44" s="7" t="s">
        <v>104</v>
      </c>
      <c r="C44" s="7" t="s">
        <v>108</v>
      </c>
      <c r="D44" s="7" t="s">
        <v>109</v>
      </c>
      <c r="E44" s="36" t="s">
        <v>39</v>
      </c>
      <c r="F44" s="36"/>
      <c r="G44" s="36"/>
      <c r="H44" s="36" t="s">
        <v>39</v>
      </c>
      <c r="I44" s="36"/>
      <c r="J44" s="36" t="s">
        <v>39</v>
      </c>
      <c r="K44" s="36"/>
      <c r="L44" s="36" t="s">
        <v>40</v>
      </c>
      <c r="M44" s="36"/>
      <c r="N44" s="36" t="s">
        <v>39</v>
      </c>
      <c r="O44" s="36"/>
      <c r="P44" s="36" t="s">
        <v>39</v>
      </c>
      <c r="Q44" s="36"/>
      <c r="R44" s="36" t="s">
        <v>39</v>
      </c>
      <c r="S44" s="36"/>
      <c r="T44" s="36" t="s">
        <v>39</v>
      </c>
      <c r="U44" s="36"/>
      <c r="V44" s="36" t="s">
        <v>39</v>
      </c>
      <c r="W44" s="36"/>
      <c r="X44" s="36" t="s">
        <v>40</v>
      </c>
      <c r="Y44" s="36"/>
      <c r="Z44" s="36" t="s">
        <v>39</v>
      </c>
      <c r="AA44" s="36"/>
      <c r="AB44" s="36" t="s">
        <v>40</v>
      </c>
      <c r="AC44" s="36"/>
      <c r="AD44" s="36" t="s">
        <v>39</v>
      </c>
      <c r="AE44" s="36"/>
      <c r="AF44" s="36" t="s">
        <v>39</v>
      </c>
      <c r="AG44" s="36"/>
      <c r="AH44" s="36" t="s">
        <v>39</v>
      </c>
      <c r="AI44" s="36"/>
      <c r="AJ44" s="36" t="s">
        <v>39</v>
      </c>
      <c r="AK44" s="36"/>
      <c r="AL44" s="36" t="s">
        <v>39</v>
      </c>
      <c r="AM44" s="36"/>
      <c r="AN44" s="36" t="s">
        <v>39</v>
      </c>
      <c r="AO44" s="36"/>
      <c r="AP44" s="36" t="s">
        <v>39</v>
      </c>
      <c r="AQ44" s="36"/>
      <c r="AR44" s="36" t="s">
        <v>39</v>
      </c>
      <c r="AS44" s="36"/>
      <c r="AT44" s="26"/>
    </row>
    <row r="45" spans="1:46" ht="15" customHeight="1" x14ac:dyDescent="0.35">
      <c r="A45" s="7" t="s">
        <v>76</v>
      </c>
      <c r="B45" s="7" t="s">
        <v>104</v>
      </c>
      <c r="C45" s="7" t="s">
        <v>110</v>
      </c>
      <c r="D45" s="7" t="s">
        <v>111</v>
      </c>
      <c r="E45" s="36" t="s">
        <v>39</v>
      </c>
      <c r="F45" s="36"/>
      <c r="G45" s="36"/>
      <c r="H45" s="36" t="s">
        <v>39</v>
      </c>
      <c r="I45" s="36"/>
      <c r="J45" s="36" t="s">
        <v>39</v>
      </c>
      <c r="K45" s="36"/>
      <c r="L45" s="36" t="s">
        <v>39</v>
      </c>
      <c r="M45" s="36"/>
      <c r="N45" s="36" t="s">
        <v>39</v>
      </c>
      <c r="O45" s="36"/>
      <c r="P45" s="36" t="s">
        <v>39</v>
      </c>
      <c r="Q45" s="36"/>
      <c r="R45" s="36" t="s">
        <v>39</v>
      </c>
      <c r="S45" s="36"/>
      <c r="T45" s="36" t="s">
        <v>39</v>
      </c>
      <c r="U45" s="36"/>
      <c r="V45" s="36" t="s">
        <v>39</v>
      </c>
      <c r="W45" s="36"/>
      <c r="X45" s="36" t="s">
        <v>39</v>
      </c>
      <c r="Y45" s="36"/>
      <c r="Z45" s="36" t="s">
        <v>39</v>
      </c>
      <c r="AA45" s="36"/>
      <c r="AB45" s="36" t="s">
        <v>39</v>
      </c>
      <c r="AC45" s="36"/>
      <c r="AD45" s="36" t="s">
        <v>39</v>
      </c>
      <c r="AE45" s="36"/>
      <c r="AF45" s="36" t="s">
        <v>39</v>
      </c>
      <c r="AG45" s="36"/>
      <c r="AH45" s="36" t="s">
        <v>39</v>
      </c>
      <c r="AI45" s="36"/>
      <c r="AJ45" s="36" t="s">
        <v>39</v>
      </c>
      <c r="AK45" s="36"/>
      <c r="AL45" s="36" t="s">
        <v>39</v>
      </c>
      <c r="AM45" s="36"/>
      <c r="AN45" s="36" t="s">
        <v>39</v>
      </c>
      <c r="AO45" s="36"/>
      <c r="AP45" s="36" t="s">
        <v>40</v>
      </c>
      <c r="AQ45" s="36"/>
      <c r="AR45" s="36" t="s">
        <v>40</v>
      </c>
      <c r="AS45" s="36"/>
      <c r="AT45" s="26"/>
    </row>
    <row r="46" spans="1:46" ht="15" customHeight="1" x14ac:dyDescent="0.35">
      <c r="A46" s="7" t="s">
        <v>76</v>
      </c>
      <c r="B46" s="7" t="s">
        <v>104</v>
      </c>
      <c r="C46" s="7" t="s">
        <v>112</v>
      </c>
      <c r="D46" s="7" t="s">
        <v>113</v>
      </c>
      <c r="E46" s="36" t="s">
        <v>39</v>
      </c>
      <c r="F46" s="36"/>
      <c r="G46" s="36"/>
      <c r="H46" s="36" t="s">
        <v>39</v>
      </c>
      <c r="I46" s="36"/>
      <c r="J46" s="36" t="s">
        <v>39</v>
      </c>
      <c r="K46" s="36"/>
      <c r="L46" s="36" t="s">
        <v>39</v>
      </c>
      <c r="M46" s="36"/>
      <c r="N46" s="36" t="s">
        <v>39</v>
      </c>
      <c r="O46" s="36"/>
      <c r="P46" s="36" t="s">
        <v>39</v>
      </c>
      <c r="Q46" s="36"/>
      <c r="R46" s="36" t="s">
        <v>39</v>
      </c>
      <c r="S46" s="36"/>
      <c r="T46" s="36" t="s">
        <v>39</v>
      </c>
      <c r="U46" s="36"/>
      <c r="V46" s="36" t="s">
        <v>39</v>
      </c>
      <c r="W46" s="36"/>
      <c r="X46" s="36" t="s">
        <v>39</v>
      </c>
      <c r="Y46" s="36"/>
      <c r="Z46" s="36" t="s">
        <v>39</v>
      </c>
      <c r="AA46" s="36"/>
      <c r="AB46" s="36" t="s">
        <v>39</v>
      </c>
      <c r="AC46" s="36"/>
      <c r="AD46" s="36" t="s">
        <v>39</v>
      </c>
      <c r="AE46" s="36"/>
      <c r="AF46" s="36" t="s">
        <v>39</v>
      </c>
      <c r="AG46" s="36"/>
      <c r="AH46" s="36" t="s">
        <v>39</v>
      </c>
      <c r="AI46" s="36"/>
      <c r="AJ46" s="36" t="s">
        <v>39</v>
      </c>
      <c r="AK46" s="36"/>
      <c r="AL46" s="36" t="s">
        <v>39</v>
      </c>
      <c r="AM46" s="36"/>
      <c r="AN46" s="36" t="s">
        <v>39</v>
      </c>
      <c r="AO46" s="36"/>
      <c r="AP46" s="36" t="s">
        <v>39</v>
      </c>
      <c r="AQ46" s="36"/>
      <c r="AR46" s="36" t="s">
        <v>39</v>
      </c>
      <c r="AS46" s="36"/>
      <c r="AT46" s="26"/>
    </row>
    <row r="47" spans="1:46" ht="15" customHeight="1" x14ac:dyDescent="0.35">
      <c r="A47" s="7" t="s">
        <v>76</v>
      </c>
      <c r="B47" s="7" t="s">
        <v>104</v>
      </c>
      <c r="C47" s="7" t="s">
        <v>114</v>
      </c>
      <c r="D47" s="7" t="s">
        <v>115</v>
      </c>
      <c r="E47" s="36" t="s">
        <v>39</v>
      </c>
      <c r="F47" s="36"/>
      <c r="G47" s="36"/>
      <c r="H47" s="36" t="s">
        <v>39</v>
      </c>
      <c r="I47" s="36"/>
      <c r="J47" s="36" t="s">
        <v>39</v>
      </c>
      <c r="K47" s="36"/>
      <c r="L47" s="36" t="s">
        <v>39</v>
      </c>
      <c r="M47" s="36"/>
      <c r="N47" s="36" t="s">
        <v>39</v>
      </c>
      <c r="O47" s="36"/>
      <c r="P47" s="36" t="s">
        <v>39</v>
      </c>
      <c r="Q47" s="36"/>
      <c r="R47" s="36" t="s">
        <v>39</v>
      </c>
      <c r="S47" s="36"/>
      <c r="T47" s="36" t="s">
        <v>39</v>
      </c>
      <c r="U47" s="36"/>
      <c r="V47" s="36" t="s">
        <v>39</v>
      </c>
      <c r="W47" s="36"/>
      <c r="X47" s="36" t="s">
        <v>39</v>
      </c>
      <c r="Y47" s="36"/>
      <c r="Z47" s="36" t="s">
        <v>39</v>
      </c>
      <c r="AA47" s="36"/>
      <c r="AB47" s="36" t="s">
        <v>39</v>
      </c>
      <c r="AC47" s="36"/>
      <c r="AD47" s="36" t="s">
        <v>39</v>
      </c>
      <c r="AE47" s="36"/>
      <c r="AF47" s="36" t="s">
        <v>39</v>
      </c>
      <c r="AG47" s="36"/>
      <c r="AH47" s="36" t="s">
        <v>39</v>
      </c>
      <c r="AI47" s="36"/>
      <c r="AJ47" s="36" t="s">
        <v>39</v>
      </c>
      <c r="AK47" s="36"/>
      <c r="AL47" s="36" t="s">
        <v>39</v>
      </c>
      <c r="AM47" s="36"/>
      <c r="AN47" s="36" t="s">
        <v>39</v>
      </c>
      <c r="AO47" s="36"/>
      <c r="AP47" s="36" t="s">
        <v>39</v>
      </c>
      <c r="AQ47" s="36"/>
      <c r="AR47" s="36" t="s">
        <v>39</v>
      </c>
      <c r="AS47" s="36"/>
      <c r="AT47" s="26"/>
    </row>
    <row r="48" spans="1:46" ht="15" customHeight="1" x14ac:dyDescent="0.35">
      <c r="A48" s="7" t="s">
        <v>76</v>
      </c>
      <c r="B48" s="7" t="s">
        <v>116</v>
      </c>
      <c r="C48" s="7" t="s">
        <v>117</v>
      </c>
      <c r="D48" s="7" t="s">
        <v>118</v>
      </c>
      <c r="E48" s="36" t="s">
        <v>39</v>
      </c>
      <c r="F48" s="36"/>
      <c r="G48" s="36"/>
      <c r="H48" s="36" t="s">
        <v>39</v>
      </c>
      <c r="I48" s="36"/>
      <c r="J48" s="36" t="s">
        <v>39</v>
      </c>
      <c r="K48" s="36"/>
      <c r="L48" s="36" t="s">
        <v>40</v>
      </c>
      <c r="M48" s="36"/>
      <c r="N48" s="36" t="s">
        <v>39</v>
      </c>
      <c r="O48" s="36"/>
      <c r="P48" s="36" t="s">
        <v>39</v>
      </c>
      <c r="Q48" s="36"/>
      <c r="R48" s="36" t="s">
        <v>40</v>
      </c>
      <c r="S48" s="36"/>
      <c r="T48" s="36" t="s">
        <v>39</v>
      </c>
      <c r="U48" s="36"/>
      <c r="V48" s="36" t="s">
        <v>39</v>
      </c>
      <c r="W48" s="36"/>
      <c r="X48" s="36" t="s">
        <v>40</v>
      </c>
      <c r="Y48" s="36"/>
      <c r="Z48" s="36" t="s">
        <v>39</v>
      </c>
      <c r="AA48" s="36"/>
      <c r="AB48" s="36" t="s">
        <v>40</v>
      </c>
      <c r="AC48" s="36"/>
      <c r="AD48" s="36" t="s">
        <v>39</v>
      </c>
      <c r="AE48" s="36"/>
      <c r="AF48" s="36" t="s">
        <v>39</v>
      </c>
      <c r="AG48" s="36"/>
      <c r="AH48" s="36" t="s">
        <v>40</v>
      </c>
      <c r="AI48" s="36"/>
      <c r="AJ48" s="36" t="s">
        <v>39</v>
      </c>
      <c r="AK48" s="36"/>
      <c r="AL48" s="36" t="s">
        <v>40</v>
      </c>
      <c r="AM48" s="36"/>
      <c r="AN48" s="36" t="s">
        <v>40</v>
      </c>
      <c r="AO48" s="36"/>
      <c r="AP48" s="36" t="s">
        <v>40</v>
      </c>
      <c r="AQ48" s="36"/>
      <c r="AR48" s="36" t="s">
        <v>40</v>
      </c>
      <c r="AS48" s="36"/>
      <c r="AT48" s="26"/>
    </row>
    <row r="49" spans="1:46" ht="15" customHeight="1" x14ac:dyDescent="0.35">
      <c r="A49" s="7" t="s">
        <v>76</v>
      </c>
      <c r="B49" s="7" t="s">
        <v>116</v>
      </c>
      <c r="C49" s="7" t="s">
        <v>119</v>
      </c>
      <c r="D49" s="7" t="s">
        <v>120</v>
      </c>
      <c r="E49" s="36" t="s">
        <v>39</v>
      </c>
      <c r="F49" s="36"/>
      <c r="G49" s="36"/>
      <c r="H49" s="36" t="s">
        <v>40</v>
      </c>
      <c r="I49" s="36"/>
      <c r="J49" s="36" t="s">
        <v>40</v>
      </c>
      <c r="K49" s="36"/>
      <c r="L49" s="36" t="s">
        <v>40</v>
      </c>
      <c r="M49" s="36"/>
      <c r="N49" s="36" t="s">
        <v>39</v>
      </c>
      <c r="O49" s="36"/>
      <c r="P49" s="36" t="s">
        <v>39</v>
      </c>
      <c r="Q49" s="36"/>
      <c r="R49" s="36" t="s">
        <v>39</v>
      </c>
      <c r="S49" s="36"/>
      <c r="T49" s="36" t="s">
        <v>39</v>
      </c>
      <c r="U49" s="36"/>
      <c r="V49" s="36" t="s">
        <v>39</v>
      </c>
      <c r="W49" s="36"/>
      <c r="X49" s="36" t="s">
        <v>39</v>
      </c>
      <c r="Y49" s="36"/>
      <c r="Z49" s="36" t="s">
        <v>39</v>
      </c>
      <c r="AA49" s="36"/>
      <c r="AB49" s="36" t="s">
        <v>39</v>
      </c>
      <c r="AC49" s="36"/>
      <c r="AD49" s="36" t="s">
        <v>39</v>
      </c>
      <c r="AE49" s="36"/>
      <c r="AF49" s="36" t="s">
        <v>39</v>
      </c>
      <c r="AG49" s="36"/>
      <c r="AH49" s="36" t="s">
        <v>39</v>
      </c>
      <c r="AI49" s="36"/>
      <c r="AJ49" s="36" t="s">
        <v>39</v>
      </c>
      <c r="AK49" s="36"/>
      <c r="AL49" s="36" t="s">
        <v>39</v>
      </c>
      <c r="AM49" s="36"/>
      <c r="AN49" s="36" t="s">
        <v>40</v>
      </c>
      <c r="AO49" s="36"/>
      <c r="AP49" s="36" t="s">
        <v>39</v>
      </c>
      <c r="AQ49" s="36"/>
      <c r="AR49" s="36" t="s">
        <v>39</v>
      </c>
      <c r="AS49" s="36"/>
      <c r="AT49" s="26"/>
    </row>
    <row r="50" spans="1:46" ht="15" customHeight="1" x14ac:dyDescent="0.35">
      <c r="A50" s="7" t="s">
        <v>76</v>
      </c>
      <c r="B50" s="7" t="s">
        <v>116</v>
      </c>
      <c r="C50" s="7" t="s">
        <v>119</v>
      </c>
      <c r="D50" s="7" t="s">
        <v>121</v>
      </c>
      <c r="E50" s="36" t="s">
        <v>39</v>
      </c>
      <c r="F50" s="36"/>
      <c r="G50" s="36"/>
      <c r="H50" s="36" t="s">
        <v>39</v>
      </c>
      <c r="I50" s="36"/>
      <c r="J50" s="36" t="s">
        <v>39</v>
      </c>
      <c r="K50" s="36"/>
      <c r="L50" s="36" t="s">
        <v>40</v>
      </c>
      <c r="M50" s="36"/>
      <c r="N50" s="36" t="s">
        <v>40</v>
      </c>
      <c r="O50" s="36"/>
      <c r="P50" s="36" t="s">
        <v>39</v>
      </c>
      <c r="Q50" s="36"/>
      <c r="R50" s="36" t="s">
        <v>39</v>
      </c>
      <c r="S50" s="36"/>
      <c r="T50" s="36" t="s">
        <v>40</v>
      </c>
      <c r="U50" s="36"/>
      <c r="V50" s="36" t="s">
        <v>39</v>
      </c>
      <c r="W50" s="36"/>
      <c r="X50" s="36" t="s">
        <v>40</v>
      </c>
      <c r="Y50" s="36"/>
      <c r="Z50" s="36" t="s">
        <v>39</v>
      </c>
      <c r="AA50" s="36"/>
      <c r="AB50" s="36" t="s">
        <v>40</v>
      </c>
      <c r="AC50" s="36"/>
      <c r="AD50" s="36" t="s">
        <v>39</v>
      </c>
      <c r="AE50" s="36"/>
      <c r="AF50" s="36" t="s">
        <v>39</v>
      </c>
      <c r="AG50" s="36"/>
      <c r="AH50" s="36" t="s">
        <v>40</v>
      </c>
      <c r="AI50" s="36"/>
      <c r="AJ50" s="36" t="s">
        <v>40</v>
      </c>
      <c r="AK50" s="36"/>
      <c r="AL50" s="36" t="s">
        <v>40</v>
      </c>
      <c r="AM50" s="36"/>
      <c r="AN50" s="36" t="s">
        <v>40</v>
      </c>
      <c r="AO50" s="36"/>
      <c r="AP50" s="36" t="s">
        <v>39</v>
      </c>
      <c r="AQ50" s="36"/>
      <c r="AR50" s="36" t="s">
        <v>40</v>
      </c>
      <c r="AS50" s="36"/>
      <c r="AT50" s="26"/>
    </row>
    <row r="51" spans="1:46" ht="15" customHeight="1" x14ac:dyDescent="0.35">
      <c r="A51" s="7" t="s">
        <v>76</v>
      </c>
      <c r="B51" s="7" t="s">
        <v>116</v>
      </c>
      <c r="C51" s="7" t="s">
        <v>122</v>
      </c>
      <c r="D51" s="7" t="s">
        <v>123</v>
      </c>
      <c r="E51" s="36" t="s">
        <v>39</v>
      </c>
      <c r="F51" s="36"/>
      <c r="G51" s="36"/>
      <c r="H51" s="36" t="s">
        <v>39</v>
      </c>
      <c r="I51" s="36"/>
      <c r="J51" s="36" t="s">
        <v>39</v>
      </c>
      <c r="K51" s="36"/>
      <c r="L51" s="36" t="s">
        <v>39</v>
      </c>
      <c r="M51" s="36"/>
      <c r="N51" s="36" t="s">
        <v>39</v>
      </c>
      <c r="O51" s="36"/>
      <c r="P51" s="36" t="s">
        <v>39</v>
      </c>
      <c r="Q51" s="36"/>
      <c r="R51" s="36" t="s">
        <v>39</v>
      </c>
      <c r="S51" s="36"/>
      <c r="T51" s="36" t="s">
        <v>39</v>
      </c>
      <c r="U51" s="36"/>
      <c r="V51" s="36" t="s">
        <v>40</v>
      </c>
      <c r="W51" s="36"/>
      <c r="X51" s="36" t="s">
        <v>39</v>
      </c>
      <c r="Y51" s="36"/>
      <c r="Z51" s="36" t="s">
        <v>39</v>
      </c>
      <c r="AA51" s="36"/>
      <c r="AB51" s="36" t="s">
        <v>39</v>
      </c>
      <c r="AC51" s="36"/>
      <c r="AD51" s="36" t="s">
        <v>39</v>
      </c>
      <c r="AE51" s="36"/>
      <c r="AF51" s="36" t="s">
        <v>39</v>
      </c>
      <c r="AG51" s="36"/>
      <c r="AH51" s="36" t="s">
        <v>39</v>
      </c>
      <c r="AI51" s="36"/>
      <c r="AJ51" s="36" t="s">
        <v>39</v>
      </c>
      <c r="AK51" s="36"/>
      <c r="AL51" s="36" t="s">
        <v>39</v>
      </c>
      <c r="AM51" s="36"/>
      <c r="AN51" s="36" t="s">
        <v>39</v>
      </c>
      <c r="AO51" s="36"/>
      <c r="AP51" s="36" t="s">
        <v>39</v>
      </c>
      <c r="AQ51" s="36"/>
      <c r="AR51" s="36" t="s">
        <v>39</v>
      </c>
      <c r="AS51" s="36"/>
      <c r="AT51" s="26"/>
    </row>
    <row r="52" spans="1:46" ht="15" customHeight="1" x14ac:dyDescent="0.35">
      <c r="A52" s="7" t="s">
        <v>76</v>
      </c>
      <c r="B52" s="7" t="s">
        <v>116</v>
      </c>
      <c r="C52" s="7" t="s">
        <v>124</v>
      </c>
      <c r="D52" s="7" t="s">
        <v>125</v>
      </c>
      <c r="E52" s="36" t="s">
        <v>39</v>
      </c>
      <c r="F52" s="36"/>
      <c r="G52" s="36"/>
      <c r="H52" s="36" t="s">
        <v>39</v>
      </c>
      <c r="I52" s="36"/>
      <c r="J52" s="36" t="s">
        <v>39</v>
      </c>
      <c r="K52" s="36"/>
      <c r="L52" s="36" t="s">
        <v>39</v>
      </c>
      <c r="M52" s="36"/>
      <c r="N52" s="36" t="s">
        <v>39</v>
      </c>
      <c r="O52" s="36"/>
      <c r="P52" s="36" t="s">
        <v>39</v>
      </c>
      <c r="Q52" s="36"/>
      <c r="R52" s="36" t="s">
        <v>40</v>
      </c>
      <c r="S52" s="36"/>
      <c r="T52" s="36" t="s">
        <v>39</v>
      </c>
      <c r="U52" s="36"/>
      <c r="V52" s="36" t="s">
        <v>39</v>
      </c>
      <c r="W52" s="36"/>
      <c r="X52" s="36" t="s">
        <v>40</v>
      </c>
      <c r="Y52" s="36"/>
      <c r="Z52" s="36" t="s">
        <v>39</v>
      </c>
      <c r="AA52" s="36"/>
      <c r="AB52" s="36" t="s">
        <v>39</v>
      </c>
      <c r="AC52" s="36"/>
      <c r="AD52" s="36" t="s">
        <v>39</v>
      </c>
      <c r="AE52" s="36"/>
      <c r="AF52" s="36" t="s">
        <v>39</v>
      </c>
      <c r="AG52" s="36"/>
      <c r="AH52" s="36" t="s">
        <v>39</v>
      </c>
      <c r="AI52" s="36"/>
      <c r="AJ52" s="36" t="s">
        <v>39</v>
      </c>
      <c r="AK52" s="36"/>
      <c r="AL52" s="36" t="s">
        <v>39</v>
      </c>
      <c r="AM52" s="36"/>
      <c r="AN52" s="36" t="s">
        <v>40</v>
      </c>
      <c r="AO52" s="36"/>
      <c r="AP52" s="36" t="s">
        <v>39</v>
      </c>
      <c r="AQ52" s="36"/>
      <c r="AR52" s="36" t="s">
        <v>39</v>
      </c>
      <c r="AS52" s="36"/>
      <c r="AT52" s="26"/>
    </row>
    <row r="53" spans="1:46" ht="15" customHeight="1" x14ac:dyDescent="0.35">
      <c r="A53" s="7" t="s">
        <v>126</v>
      </c>
      <c r="B53" s="7" t="s">
        <v>127</v>
      </c>
      <c r="C53" s="7" t="s">
        <v>128</v>
      </c>
      <c r="D53" s="7" t="s">
        <v>129</v>
      </c>
      <c r="E53" s="36" t="s">
        <v>39</v>
      </c>
      <c r="F53" s="36"/>
      <c r="G53" s="36"/>
      <c r="H53" s="36" t="s">
        <v>39</v>
      </c>
      <c r="I53" s="36"/>
      <c r="J53" s="36" t="s">
        <v>39</v>
      </c>
      <c r="K53" s="36"/>
      <c r="L53" s="36" t="s">
        <v>39</v>
      </c>
      <c r="M53" s="36"/>
      <c r="N53" s="36" t="s">
        <v>39</v>
      </c>
      <c r="O53" s="36"/>
      <c r="P53" s="36" t="s">
        <v>39</v>
      </c>
      <c r="Q53" s="36"/>
      <c r="R53" s="36" t="s">
        <v>39</v>
      </c>
      <c r="S53" s="36"/>
      <c r="T53" s="36" t="s">
        <v>40</v>
      </c>
      <c r="U53" s="36"/>
      <c r="V53" s="36" t="s">
        <v>39</v>
      </c>
      <c r="W53" s="36"/>
      <c r="X53" s="36" t="s">
        <v>40</v>
      </c>
      <c r="Y53" s="36"/>
      <c r="Z53" s="36" t="s">
        <v>39</v>
      </c>
      <c r="AA53" s="36"/>
      <c r="AB53" s="36" t="s">
        <v>39</v>
      </c>
      <c r="AC53" s="36"/>
      <c r="AD53" s="36" t="s">
        <v>39</v>
      </c>
      <c r="AE53" s="36"/>
      <c r="AF53" s="36" t="s">
        <v>39</v>
      </c>
      <c r="AG53" s="36"/>
      <c r="AH53" s="36" t="s">
        <v>40</v>
      </c>
      <c r="AI53" s="36"/>
      <c r="AJ53" s="36" t="s">
        <v>39</v>
      </c>
      <c r="AK53" s="36"/>
      <c r="AL53" s="36" t="s">
        <v>39</v>
      </c>
      <c r="AM53" s="36"/>
      <c r="AN53" s="36" t="s">
        <v>40</v>
      </c>
      <c r="AO53" s="36"/>
      <c r="AP53" s="36" t="s">
        <v>39</v>
      </c>
      <c r="AQ53" s="36"/>
      <c r="AR53" s="36" t="s">
        <v>40</v>
      </c>
      <c r="AS53" s="36"/>
      <c r="AT53" s="26"/>
    </row>
    <row r="54" spans="1:46" ht="15" customHeight="1" x14ac:dyDescent="0.35">
      <c r="A54" s="7" t="s">
        <v>126</v>
      </c>
      <c r="B54" s="7" t="s">
        <v>127</v>
      </c>
      <c r="C54" s="7" t="s">
        <v>128</v>
      </c>
      <c r="D54" s="7" t="s">
        <v>130</v>
      </c>
      <c r="E54" s="36" t="s">
        <v>39</v>
      </c>
      <c r="F54" s="36"/>
      <c r="G54" s="36"/>
      <c r="H54" s="36" t="s">
        <v>39</v>
      </c>
      <c r="I54" s="36"/>
      <c r="J54" s="36" t="s">
        <v>39</v>
      </c>
      <c r="K54" s="36"/>
      <c r="L54" s="36" t="s">
        <v>40</v>
      </c>
      <c r="M54" s="36"/>
      <c r="N54" s="36" t="s">
        <v>39</v>
      </c>
      <c r="O54" s="36"/>
      <c r="P54" s="36" t="s">
        <v>39</v>
      </c>
      <c r="Q54" s="36"/>
      <c r="R54" s="36" t="s">
        <v>40</v>
      </c>
      <c r="S54" s="36"/>
      <c r="T54" s="36" t="s">
        <v>40</v>
      </c>
      <c r="U54" s="36"/>
      <c r="V54" s="36" t="s">
        <v>40</v>
      </c>
      <c r="W54" s="36"/>
      <c r="X54" s="36" t="s">
        <v>40</v>
      </c>
      <c r="Y54" s="36"/>
      <c r="Z54" s="36" t="s">
        <v>40</v>
      </c>
      <c r="AA54" s="36"/>
      <c r="AB54" s="36" t="s">
        <v>40</v>
      </c>
      <c r="AC54" s="36"/>
      <c r="AD54" s="36" t="s">
        <v>39</v>
      </c>
      <c r="AE54" s="36"/>
      <c r="AF54" s="36" t="s">
        <v>40</v>
      </c>
      <c r="AG54" s="36"/>
      <c r="AH54" s="36" t="s">
        <v>40</v>
      </c>
      <c r="AI54" s="36"/>
      <c r="AJ54" s="36" t="s">
        <v>40</v>
      </c>
      <c r="AK54" s="36"/>
      <c r="AL54" s="36" t="s">
        <v>40</v>
      </c>
      <c r="AM54" s="36"/>
      <c r="AN54" s="36" t="s">
        <v>40</v>
      </c>
      <c r="AO54" s="36"/>
      <c r="AP54" s="36" t="s">
        <v>39</v>
      </c>
      <c r="AQ54" s="36"/>
      <c r="AR54" s="36" t="s">
        <v>40</v>
      </c>
      <c r="AS54" s="36"/>
      <c r="AT54" s="26"/>
    </row>
    <row r="55" spans="1:46" ht="15" customHeight="1" x14ac:dyDescent="0.35">
      <c r="A55" s="7" t="s">
        <v>126</v>
      </c>
      <c r="B55" s="7" t="s">
        <v>131</v>
      </c>
      <c r="C55" s="7" t="s">
        <v>132</v>
      </c>
      <c r="D55" s="7" t="s">
        <v>133</v>
      </c>
      <c r="E55" s="36" t="s">
        <v>39</v>
      </c>
      <c r="F55" s="36"/>
      <c r="G55" s="36"/>
      <c r="H55" s="36" t="s">
        <v>39</v>
      </c>
      <c r="I55" s="36"/>
      <c r="J55" s="36" t="s">
        <v>39</v>
      </c>
      <c r="K55" s="36"/>
      <c r="L55" s="36" t="s">
        <v>40</v>
      </c>
      <c r="M55" s="36"/>
      <c r="N55" s="36" t="s">
        <v>39</v>
      </c>
      <c r="O55" s="36"/>
      <c r="P55" s="36" t="s">
        <v>39</v>
      </c>
      <c r="Q55" s="36"/>
      <c r="R55" s="36" t="s">
        <v>39</v>
      </c>
      <c r="S55" s="36"/>
      <c r="T55" s="36" t="s">
        <v>40</v>
      </c>
      <c r="U55" s="36"/>
      <c r="V55" s="36" t="s">
        <v>39</v>
      </c>
      <c r="W55" s="36"/>
      <c r="X55" s="36" t="s">
        <v>40</v>
      </c>
      <c r="Y55" s="36"/>
      <c r="Z55" s="36" t="s">
        <v>39</v>
      </c>
      <c r="AA55" s="36"/>
      <c r="AB55" s="36" t="s">
        <v>39</v>
      </c>
      <c r="AC55" s="36"/>
      <c r="AD55" s="36" t="s">
        <v>39</v>
      </c>
      <c r="AE55" s="36"/>
      <c r="AF55" s="36" t="s">
        <v>39</v>
      </c>
      <c r="AG55" s="36"/>
      <c r="AH55" s="36" t="s">
        <v>40</v>
      </c>
      <c r="AI55" s="36"/>
      <c r="AJ55" s="36" t="s">
        <v>39</v>
      </c>
      <c r="AK55" s="36"/>
      <c r="AL55" s="36" t="s">
        <v>39</v>
      </c>
      <c r="AM55" s="36"/>
      <c r="AN55" s="36" t="s">
        <v>39</v>
      </c>
      <c r="AO55" s="36"/>
      <c r="AP55" s="36" t="s">
        <v>40</v>
      </c>
      <c r="AQ55" s="36"/>
      <c r="AR55" s="36" t="s">
        <v>40</v>
      </c>
      <c r="AS55" s="36"/>
      <c r="AT55" s="26"/>
    </row>
    <row r="56" spans="1:46" ht="15" customHeight="1" x14ac:dyDescent="0.35">
      <c r="A56" s="7" t="s">
        <v>126</v>
      </c>
      <c r="B56" s="7" t="s">
        <v>131</v>
      </c>
      <c r="C56" s="7" t="s">
        <v>134</v>
      </c>
      <c r="D56" s="7" t="s">
        <v>135</v>
      </c>
      <c r="E56" s="36" t="s">
        <v>39</v>
      </c>
      <c r="F56" s="36"/>
      <c r="G56" s="36"/>
      <c r="H56" s="36" t="s">
        <v>39</v>
      </c>
      <c r="I56" s="36"/>
      <c r="J56" s="36" t="s">
        <v>39</v>
      </c>
      <c r="K56" s="36"/>
      <c r="L56" s="36" t="s">
        <v>39</v>
      </c>
      <c r="M56" s="36"/>
      <c r="N56" s="36" t="s">
        <v>39</v>
      </c>
      <c r="O56" s="36"/>
      <c r="P56" s="36" t="s">
        <v>39</v>
      </c>
      <c r="Q56" s="36"/>
      <c r="R56" s="36" t="s">
        <v>40</v>
      </c>
      <c r="S56" s="36"/>
      <c r="T56" s="36" t="s">
        <v>39</v>
      </c>
      <c r="U56" s="36"/>
      <c r="V56" s="36" t="s">
        <v>39</v>
      </c>
      <c r="W56" s="36"/>
      <c r="X56" s="36" t="s">
        <v>39</v>
      </c>
      <c r="Y56" s="36"/>
      <c r="Z56" s="36" t="s">
        <v>39</v>
      </c>
      <c r="AA56" s="36"/>
      <c r="AB56" s="36" t="s">
        <v>40</v>
      </c>
      <c r="AC56" s="36"/>
      <c r="AD56" s="36" t="s">
        <v>39</v>
      </c>
      <c r="AE56" s="36"/>
      <c r="AF56" s="36" t="s">
        <v>39</v>
      </c>
      <c r="AG56" s="36"/>
      <c r="AH56" s="36" t="s">
        <v>40</v>
      </c>
      <c r="AI56" s="36"/>
      <c r="AJ56" s="36" t="s">
        <v>39</v>
      </c>
      <c r="AK56" s="36"/>
      <c r="AL56" s="36" t="s">
        <v>40</v>
      </c>
      <c r="AM56" s="36"/>
      <c r="AN56" s="36" t="s">
        <v>40</v>
      </c>
      <c r="AO56" s="36"/>
      <c r="AP56" s="36" t="s">
        <v>40</v>
      </c>
      <c r="AQ56" s="36"/>
      <c r="AR56" s="36" t="s">
        <v>40</v>
      </c>
      <c r="AS56" s="36"/>
      <c r="AT56" s="26"/>
    </row>
    <row r="57" spans="1:46" ht="15" customHeight="1" x14ac:dyDescent="0.35">
      <c r="A57" s="7" t="s">
        <v>126</v>
      </c>
      <c r="B57" s="7" t="s">
        <v>136</v>
      </c>
      <c r="C57" s="7" t="s">
        <v>137</v>
      </c>
      <c r="D57" s="7" t="s">
        <v>138</v>
      </c>
      <c r="E57" s="36" t="s">
        <v>39</v>
      </c>
      <c r="F57" s="36"/>
      <c r="G57" s="36"/>
      <c r="H57" s="36" t="s">
        <v>39</v>
      </c>
      <c r="I57" s="36"/>
      <c r="J57" s="36" t="s">
        <v>39</v>
      </c>
      <c r="K57" s="36"/>
      <c r="L57" s="36" t="s">
        <v>39</v>
      </c>
      <c r="M57" s="36"/>
      <c r="N57" s="36" t="s">
        <v>39</v>
      </c>
      <c r="O57" s="36"/>
      <c r="P57" s="36" t="s">
        <v>39</v>
      </c>
      <c r="Q57" s="36"/>
      <c r="R57" s="36" t="s">
        <v>39</v>
      </c>
      <c r="S57" s="36"/>
      <c r="T57" s="36" t="s">
        <v>39</v>
      </c>
      <c r="U57" s="36"/>
      <c r="V57" s="36" t="s">
        <v>39</v>
      </c>
      <c r="W57" s="36"/>
      <c r="X57" s="36" t="s">
        <v>39</v>
      </c>
      <c r="Y57" s="36"/>
      <c r="Z57" s="36" t="s">
        <v>39</v>
      </c>
      <c r="AA57" s="36"/>
      <c r="AB57" s="36" t="s">
        <v>39</v>
      </c>
      <c r="AC57" s="36"/>
      <c r="AD57" s="36" t="s">
        <v>39</v>
      </c>
      <c r="AE57" s="36"/>
      <c r="AF57" s="36" t="s">
        <v>39</v>
      </c>
      <c r="AG57" s="36"/>
      <c r="AH57" s="36" t="s">
        <v>39</v>
      </c>
      <c r="AI57" s="36"/>
      <c r="AJ57" s="36" t="s">
        <v>39</v>
      </c>
      <c r="AK57" s="36"/>
      <c r="AL57" s="36" t="s">
        <v>39</v>
      </c>
      <c r="AM57" s="36"/>
      <c r="AN57" s="36" t="s">
        <v>39</v>
      </c>
      <c r="AO57" s="36"/>
      <c r="AP57" s="36" t="s">
        <v>39</v>
      </c>
      <c r="AQ57" s="36"/>
      <c r="AR57" s="36" t="s">
        <v>39</v>
      </c>
      <c r="AS57" s="36"/>
      <c r="AT57" s="26"/>
    </row>
    <row r="58" spans="1:46" ht="15" customHeight="1" x14ac:dyDescent="0.35">
      <c r="A58" s="7" t="s">
        <v>126</v>
      </c>
      <c r="B58" s="7" t="s">
        <v>136</v>
      </c>
      <c r="C58" s="7" t="s">
        <v>139</v>
      </c>
      <c r="D58" s="7" t="s">
        <v>140</v>
      </c>
      <c r="E58" s="36" t="s">
        <v>39</v>
      </c>
      <c r="F58" s="36"/>
      <c r="G58" s="36"/>
      <c r="H58" s="36" t="s">
        <v>39</v>
      </c>
      <c r="I58" s="36"/>
      <c r="J58" s="36" t="s">
        <v>39</v>
      </c>
      <c r="K58" s="36"/>
      <c r="L58" s="36" t="s">
        <v>40</v>
      </c>
      <c r="M58" s="36"/>
      <c r="N58" s="36" t="s">
        <v>39</v>
      </c>
      <c r="O58" s="36"/>
      <c r="P58" s="36" t="s">
        <v>39</v>
      </c>
      <c r="Q58" s="36"/>
      <c r="R58" s="36" t="s">
        <v>40</v>
      </c>
      <c r="S58" s="36"/>
      <c r="T58" s="36" t="s">
        <v>39</v>
      </c>
      <c r="U58" s="36"/>
      <c r="V58" s="36" t="s">
        <v>39</v>
      </c>
      <c r="W58" s="36"/>
      <c r="X58" s="36" t="s">
        <v>40</v>
      </c>
      <c r="Y58" s="36"/>
      <c r="Z58" s="36" t="s">
        <v>39</v>
      </c>
      <c r="AA58" s="36"/>
      <c r="AB58" s="36" t="s">
        <v>39</v>
      </c>
      <c r="AC58" s="36"/>
      <c r="AD58" s="36" t="s">
        <v>39</v>
      </c>
      <c r="AE58" s="36"/>
      <c r="AF58" s="36" t="s">
        <v>39</v>
      </c>
      <c r="AG58" s="36"/>
      <c r="AH58" s="36" t="s">
        <v>39</v>
      </c>
      <c r="AI58" s="36"/>
      <c r="AJ58" s="36" t="s">
        <v>39</v>
      </c>
      <c r="AK58" s="36"/>
      <c r="AL58" s="36" t="s">
        <v>39</v>
      </c>
      <c r="AM58" s="36"/>
      <c r="AN58" s="36" t="s">
        <v>40</v>
      </c>
      <c r="AO58" s="36"/>
      <c r="AP58" s="36" t="s">
        <v>40</v>
      </c>
      <c r="AQ58" s="36"/>
      <c r="AR58" s="36" t="s">
        <v>40</v>
      </c>
      <c r="AS58" s="36"/>
      <c r="AT58" s="26"/>
    </row>
    <row r="59" spans="1:46" ht="15" customHeight="1" x14ac:dyDescent="0.35">
      <c r="A59" s="7" t="s">
        <v>126</v>
      </c>
      <c r="B59" s="7" t="s">
        <v>141</v>
      </c>
      <c r="C59" s="7" t="s">
        <v>142</v>
      </c>
      <c r="D59" s="7" t="s">
        <v>143</v>
      </c>
      <c r="E59" s="36" t="s">
        <v>39</v>
      </c>
      <c r="F59" s="36"/>
      <c r="G59" s="36"/>
      <c r="H59" s="36" t="s">
        <v>39</v>
      </c>
      <c r="I59" s="36"/>
      <c r="J59" s="36" t="s">
        <v>39</v>
      </c>
      <c r="K59" s="36"/>
      <c r="L59" s="36" t="s">
        <v>39</v>
      </c>
      <c r="M59" s="36"/>
      <c r="N59" s="36" t="s">
        <v>39</v>
      </c>
      <c r="O59" s="36"/>
      <c r="P59" s="36" t="s">
        <v>39</v>
      </c>
      <c r="Q59" s="36"/>
      <c r="R59" s="36" t="s">
        <v>39</v>
      </c>
      <c r="S59" s="36"/>
      <c r="T59" s="36" t="s">
        <v>39</v>
      </c>
      <c r="U59" s="36"/>
      <c r="V59" s="36" t="s">
        <v>39</v>
      </c>
      <c r="W59" s="36"/>
      <c r="X59" s="36" t="s">
        <v>39</v>
      </c>
      <c r="Y59" s="36"/>
      <c r="Z59" s="36" t="s">
        <v>39</v>
      </c>
      <c r="AA59" s="36"/>
      <c r="AB59" s="36" t="s">
        <v>39</v>
      </c>
      <c r="AC59" s="36"/>
      <c r="AD59" s="36" t="s">
        <v>39</v>
      </c>
      <c r="AE59" s="36"/>
      <c r="AF59" s="36" t="s">
        <v>39</v>
      </c>
      <c r="AG59" s="36"/>
      <c r="AH59" s="36" t="s">
        <v>39</v>
      </c>
      <c r="AI59" s="36"/>
      <c r="AJ59" s="36" t="s">
        <v>39</v>
      </c>
      <c r="AK59" s="36"/>
      <c r="AL59" s="36" t="s">
        <v>39</v>
      </c>
      <c r="AM59" s="36"/>
      <c r="AN59" s="36" t="s">
        <v>39</v>
      </c>
      <c r="AO59" s="36"/>
      <c r="AP59" s="36" t="s">
        <v>39</v>
      </c>
      <c r="AQ59" s="36"/>
      <c r="AR59" s="36" t="s">
        <v>40</v>
      </c>
      <c r="AS59" s="36"/>
      <c r="AT59" s="26"/>
    </row>
    <row r="60" spans="1:46" ht="15" customHeight="1" x14ac:dyDescent="0.35">
      <c r="A60" s="7" t="s">
        <v>126</v>
      </c>
      <c r="B60" s="7" t="s">
        <v>144</v>
      </c>
      <c r="C60" s="7" t="s">
        <v>145</v>
      </c>
      <c r="D60" s="7" t="s">
        <v>146</v>
      </c>
      <c r="E60" s="36" t="s">
        <v>39</v>
      </c>
      <c r="F60" s="36"/>
      <c r="G60" s="36"/>
      <c r="H60" s="36" t="s">
        <v>39</v>
      </c>
      <c r="I60" s="36"/>
      <c r="J60" s="36" t="s">
        <v>39</v>
      </c>
      <c r="K60" s="36"/>
      <c r="L60" s="36" t="s">
        <v>39</v>
      </c>
      <c r="M60" s="36"/>
      <c r="N60" s="36" t="s">
        <v>39</v>
      </c>
      <c r="O60" s="36"/>
      <c r="P60" s="36" t="s">
        <v>39</v>
      </c>
      <c r="Q60" s="36"/>
      <c r="R60" s="36" t="s">
        <v>39</v>
      </c>
      <c r="S60" s="36"/>
      <c r="T60" s="36" t="s">
        <v>39</v>
      </c>
      <c r="U60" s="36"/>
      <c r="V60" s="36" t="s">
        <v>39</v>
      </c>
      <c r="W60" s="36"/>
      <c r="X60" s="36" t="s">
        <v>40</v>
      </c>
      <c r="Y60" s="36"/>
      <c r="Z60" s="36" t="s">
        <v>39</v>
      </c>
      <c r="AA60" s="36"/>
      <c r="AB60" s="36" t="s">
        <v>39</v>
      </c>
      <c r="AC60" s="36"/>
      <c r="AD60" s="36" t="s">
        <v>39</v>
      </c>
      <c r="AE60" s="36"/>
      <c r="AF60" s="36" t="s">
        <v>39</v>
      </c>
      <c r="AG60" s="36"/>
      <c r="AH60" s="36" t="s">
        <v>39</v>
      </c>
      <c r="AI60" s="36"/>
      <c r="AJ60" s="36" t="s">
        <v>39</v>
      </c>
      <c r="AK60" s="36"/>
      <c r="AL60" s="36" t="s">
        <v>39</v>
      </c>
      <c r="AM60" s="36"/>
      <c r="AN60" s="36" t="s">
        <v>39</v>
      </c>
      <c r="AO60" s="36"/>
      <c r="AP60" s="36" t="s">
        <v>39</v>
      </c>
      <c r="AQ60" s="36"/>
      <c r="AR60" s="36" t="s">
        <v>39</v>
      </c>
      <c r="AS60" s="36"/>
      <c r="AT60" s="26"/>
    </row>
    <row r="61" spans="1:46" ht="15" customHeight="1" x14ac:dyDescent="0.35">
      <c r="A61" s="7" t="s">
        <v>126</v>
      </c>
      <c r="B61" s="7" t="s">
        <v>144</v>
      </c>
      <c r="C61" s="7" t="s">
        <v>147</v>
      </c>
      <c r="D61" s="7" t="s">
        <v>148</v>
      </c>
      <c r="E61" s="36" t="s">
        <v>39</v>
      </c>
      <c r="F61" s="36"/>
      <c r="G61" s="36"/>
      <c r="H61" s="36" t="s">
        <v>39</v>
      </c>
      <c r="I61" s="36"/>
      <c r="J61" s="36" t="s">
        <v>39</v>
      </c>
      <c r="K61" s="36"/>
      <c r="L61" s="36" t="s">
        <v>39</v>
      </c>
      <c r="M61" s="36"/>
      <c r="N61" s="36" t="s">
        <v>39</v>
      </c>
      <c r="O61" s="36"/>
      <c r="P61" s="36" t="s">
        <v>39</v>
      </c>
      <c r="Q61" s="36"/>
      <c r="R61" s="36" t="s">
        <v>39</v>
      </c>
      <c r="S61" s="36"/>
      <c r="T61" s="36" t="s">
        <v>39</v>
      </c>
      <c r="U61" s="36"/>
      <c r="V61" s="36" t="s">
        <v>39</v>
      </c>
      <c r="W61" s="36"/>
      <c r="X61" s="36" t="s">
        <v>40</v>
      </c>
      <c r="Y61" s="36"/>
      <c r="Z61" s="36" t="s">
        <v>39</v>
      </c>
      <c r="AA61" s="36"/>
      <c r="AB61" s="36" t="s">
        <v>39</v>
      </c>
      <c r="AC61" s="36"/>
      <c r="AD61" s="36" t="s">
        <v>39</v>
      </c>
      <c r="AE61" s="36"/>
      <c r="AF61" s="36" t="s">
        <v>39</v>
      </c>
      <c r="AG61" s="36"/>
      <c r="AH61" s="36" t="s">
        <v>39</v>
      </c>
      <c r="AI61" s="36"/>
      <c r="AJ61" s="36" t="s">
        <v>39</v>
      </c>
      <c r="AK61" s="36"/>
      <c r="AL61" s="36" t="s">
        <v>39</v>
      </c>
      <c r="AM61" s="36"/>
      <c r="AN61" s="36" t="s">
        <v>39</v>
      </c>
      <c r="AO61" s="36"/>
      <c r="AP61" s="36" t="s">
        <v>39</v>
      </c>
      <c r="AQ61" s="36"/>
      <c r="AR61" s="36" t="s">
        <v>39</v>
      </c>
      <c r="AS61" s="36"/>
      <c r="AT61" s="26"/>
    </row>
    <row r="62" spans="1:46" ht="15" customHeight="1" x14ac:dyDescent="0.35">
      <c r="A62" s="7" t="s">
        <v>126</v>
      </c>
      <c r="B62" s="7" t="s">
        <v>149</v>
      </c>
      <c r="C62" s="7" t="s">
        <v>150</v>
      </c>
      <c r="D62" s="7" t="s">
        <v>151</v>
      </c>
      <c r="E62" s="36" t="s">
        <v>39</v>
      </c>
      <c r="F62" s="36"/>
      <c r="G62" s="36"/>
      <c r="H62" s="36" t="s">
        <v>39</v>
      </c>
      <c r="I62" s="36"/>
      <c r="J62" s="36" t="s">
        <v>39</v>
      </c>
      <c r="K62" s="36"/>
      <c r="L62" s="36" t="s">
        <v>39</v>
      </c>
      <c r="M62" s="36"/>
      <c r="N62" s="36" t="s">
        <v>39</v>
      </c>
      <c r="O62" s="36"/>
      <c r="P62" s="36" t="s">
        <v>39</v>
      </c>
      <c r="Q62" s="36"/>
      <c r="R62" s="36" t="s">
        <v>39</v>
      </c>
      <c r="S62" s="36"/>
      <c r="T62" s="36" t="s">
        <v>40</v>
      </c>
      <c r="U62" s="36"/>
      <c r="V62" s="36" t="s">
        <v>39</v>
      </c>
      <c r="W62" s="36"/>
      <c r="X62" s="36" t="s">
        <v>40</v>
      </c>
      <c r="Y62" s="36"/>
      <c r="Z62" s="36" t="s">
        <v>40</v>
      </c>
      <c r="AA62" s="36"/>
      <c r="AB62" s="36" t="s">
        <v>40</v>
      </c>
      <c r="AC62" s="36"/>
      <c r="AD62" s="36" t="s">
        <v>40</v>
      </c>
      <c r="AE62" s="36"/>
      <c r="AF62" s="36" t="s">
        <v>39</v>
      </c>
      <c r="AG62" s="36"/>
      <c r="AH62" s="36" t="s">
        <v>40</v>
      </c>
      <c r="AI62" s="36"/>
      <c r="AJ62" s="36" t="s">
        <v>39</v>
      </c>
      <c r="AK62" s="36"/>
      <c r="AL62" s="36" t="s">
        <v>40</v>
      </c>
      <c r="AM62" s="36"/>
      <c r="AN62" s="36" t="s">
        <v>40</v>
      </c>
      <c r="AO62" s="36"/>
      <c r="AP62" s="36" t="s">
        <v>40</v>
      </c>
      <c r="AQ62" s="36"/>
      <c r="AR62" s="36" t="s">
        <v>40</v>
      </c>
      <c r="AS62" s="36"/>
      <c r="AT62" s="26"/>
    </row>
    <row r="63" spans="1:46" ht="15" customHeight="1" x14ac:dyDescent="0.35">
      <c r="A63" s="7" t="s">
        <v>126</v>
      </c>
      <c r="B63" s="7" t="s">
        <v>149</v>
      </c>
      <c r="C63" s="7" t="s">
        <v>152</v>
      </c>
      <c r="D63" s="7" t="s">
        <v>153</v>
      </c>
      <c r="E63" s="36" t="s">
        <v>40</v>
      </c>
      <c r="F63" s="36"/>
      <c r="G63" s="36"/>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35"/>
    </row>
    <row r="64" spans="1:46" ht="15" customHeight="1" x14ac:dyDescent="0.35">
      <c r="A64" s="7" t="s">
        <v>126</v>
      </c>
      <c r="B64" s="7" t="s">
        <v>154</v>
      </c>
      <c r="C64" s="7" t="s">
        <v>155</v>
      </c>
      <c r="D64" s="7" t="s">
        <v>156</v>
      </c>
      <c r="E64" s="36" t="s">
        <v>39</v>
      </c>
      <c r="F64" s="36"/>
      <c r="G64" s="36"/>
      <c r="H64" s="36" t="s">
        <v>39</v>
      </c>
      <c r="I64" s="36"/>
      <c r="J64" s="36" t="s">
        <v>39</v>
      </c>
      <c r="K64" s="36"/>
      <c r="L64" s="36" t="s">
        <v>39</v>
      </c>
      <c r="M64" s="36"/>
      <c r="N64" s="36" t="s">
        <v>39</v>
      </c>
      <c r="O64" s="36"/>
      <c r="P64" s="36" t="s">
        <v>39</v>
      </c>
      <c r="Q64" s="36"/>
      <c r="R64" s="36" t="s">
        <v>39</v>
      </c>
      <c r="S64" s="36"/>
      <c r="T64" s="36" t="s">
        <v>39</v>
      </c>
      <c r="U64" s="36"/>
      <c r="V64" s="36" t="s">
        <v>39</v>
      </c>
      <c r="W64" s="36"/>
      <c r="X64" s="36" t="s">
        <v>39</v>
      </c>
      <c r="Y64" s="36"/>
      <c r="Z64" s="36" t="s">
        <v>39</v>
      </c>
      <c r="AA64" s="36"/>
      <c r="AB64" s="36" t="s">
        <v>39</v>
      </c>
      <c r="AC64" s="36"/>
      <c r="AD64" s="36" t="s">
        <v>39</v>
      </c>
      <c r="AE64" s="36"/>
      <c r="AF64" s="36" t="s">
        <v>39</v>
      </c>
      <c r="AG64" s="36"/>
      <c r="AH64" s="36" t="s">
        <v>39</v>
      </c>
      <c r="AI64" s="36"/>
      <c r="AJ64" s="36" t="s">
        <v>39</v>
      </c>
      <c r="AK64" s="36"/>
      <c r="AL64" s="36" t="s">
        <v>39</v>
      </c>
      <c r="AM64" s="36"/>
      <c r="AN64" s="36" t="s">
        <v>39</v>
      </c>
      <c r="AO64" s="36"/>
      <c r="AP64" s="36" t="s">
        <v>39</v>
      </c>
      <c r="AQ64" s="36"/>
      <c r="AR64" s="36" t="s">
        <v>39</v>
      </c>
      <c r="AS64" s="36"/>
      <c r="AT64" s="26"/>
    </row>
    <row r="65" spans="1:46" ht="15" customHeight="1" x14ac:dyDescent="0.35">
      <c r="A65" s="7" t="s">
        <v>126</v>
      </c>
      <c r="B65" s="7" t="s">
        <v>154</v>
      </c>
      <c r="C65" s="7" t="s">
        <v>157</v>
      </c>
      <c r="D65" s="7" t="s">
        <v>158</v>
      </c>
      <c r="E65" s="36" t="s">
        <v>39</v>
      </c>
      <c r="F65" s="36"/>
      <c r="G65" s="36"/>
      <c r="H65" s="36" t="s">
        <v>39</v>
      </c>
      <c r="I65" s="36"/>
      <c r="J65" s="36" t="s">
        <v>39</v>
      </c>
      <c r="K65" s="36"/>
      <c r="L65" s="36" t="s">
        <v>39</v>
      </c>
      <c r="M65" s="36"/>
      <c r="N65" s="36" t="s">
        <v>39</v>
      </c>
      <c r="O65" s="36"/>
      <c r="P65" s="36" t="s">
        <v>39</v>
      </c>
      <c r="Q65" s="36"/>
      <c r="R65" s="36" t="s">
        <v>39</v>
      </c>
      <c r="S65" s="36"/>
      <c r="T65" s="36" t="s">
        <v>39</v>
      </c>
      <c r="U65" s="36"/>
      <c r="V65" s="36" t="s">
        <v>39</v>
      </c>
      <c r="W65" s="36"/>
      <c r="X65" s="36" t="s">
        <v>40</v>
      </c>
      <c r="Y65" s="36"/>
      <c r="Z65" s="36" t="s">
        <v>39</v>
      </c>
      <c r="AA65" s="36"/>
      <c r="AB65" s="36" t="s">
        <v>39</v>
      </c>
      <c r="AC65" s="36"/>
      <c r="AD65" s="36" t="s">
        <v>40</v>
      </c>
      <c r="AE65" s="36"/>
      <c r="AF65" s="36" t="s">
        <v>39</v>
      </c>
      <c r="AG65" s="36"/>
      <c r="AH65" s="36" t="s">
        <v>39</v>
      </c>
      <c r="AI65" s="36"/>
      <c r="AJ65" s="36" t="s">
        <v>39</v>
      </c>
      <c r="AK65" s="36"/>
      <c r="AL65" s="36" t="s">
        <v>40</v>
      </c>
      <c r="AM65" s="36"/>
      <c r="AN65" s="36" t="s">
        <v>40</v>
      </c>
      <c r="AO65" s="36"/>
      <c r="AP65" s="36" t="s">
        <v>40</v>
      </c>
      <c r="AQ65" s="36"/>
      <c r="AR65" s="36" t="s">
        <v>40</v>
      </c>
      <c r="AS65" s="36"/>
      <c r="AT65" s="26"/>
    </row>
    <row r="66" spans="1:46" ht="15" customHeight="1" x14ac:dyDescent="0.35">
      <c r="A66" s="7" t="s">
        <v>126</v>
      </c>
      <c r="B66" s="7" t="s">
        <v>154</v>
      </c>
      <c r="C66" s="7" t="s">
        <v>157</v>
      </c>
      <c r="D66" s="7" t="s">
        <v>159</v>
      </c>
      <c r="E66" s="36" t="s">
        <v>39</v>
      </c>
      <c r="F66" s="36"/>
      <c r="G66" s="36"/>
      <c r="H66" s="36" t="s">
        <v>39</v>
      </c>
      <c r="I66" s="36"/>
      <c r="J66" s="36" t="s">
        <v>39</v>
      </c>
      <c r="K66" s="36"/>
      <c r="L66" s="36" t="s">
        <v>39</v>
      </c>
      <c r="M66" s="36"/>
      <c r="N66" s="36" t="s">
        <v>39</v>
      </c>
      <c r="O66" s="36"/>
      <c r="P66" s="36" t="s">
        <v>39</v>
      </c>
      <c r="Q66" s="36"/>
      <c r="R66" s="36" t="s">
        <v>39</v>
      </c>
      <c r="S66" s="36"/>
      <c r="T66" s="36" t="s">
        <v>39</v>
      </c>
      <c r="U66" s="36"/>
      <c r="V66" s="36" t="s">
        <v>39</v>
      </c>
      <c r="W66" s="36"/>
      <c r="X66" s="36" t="s">
        <v>40</v>
      </c>
      <c r="Y66" s="36"/>
      <c r="Z66" s="36" t="s">
        <v>39</v>
      </c>
      <c r="AA66" s="36"/>
      <c r="AB66" s="36" t="s">
        <v>39</v>
      </c>
      <c r="AC66" s="36"/>
      <c r="AD66" s="36" t="s">
        <v>39</v>
      </c>
      <c r="AE66" s="36"/>
      <c r="AF66" s="36" t="s">
        <v>39</v>
      </c>
      <c r="AG66" s="36"/>
      <c r="AH66" s="36" t="s">
        <v>39</v>
      </c>
      <c r="AI66" s="36"/>
      <c r="AJ66" s="36" t="s">
        <v>39</v>
      </c>
      <c r="AK66" s="36"/>
      <c r="AL66" s="36" t="s">
        <v>39</v>
      </c>
      <c r="AM66" s="36"/>
      <c r="AN66" s="36" t="s">
        <v>39</v>
      </c>
      <c r="AO66" s="36"/>
      <c r="AP66" s="36" t="s">
        <v>39</v>
      </c>
      <c r="AQ66" s="36"/>
      <c r="AR66" s="36" t="s">
        <v>39</v>
      </c>
      <c r="AS66" s="36"/>
      <c r="AT66" s="26"/>
    </row>
    <row r="67" spans="1:46" ht="15" customHeight="1" x14ac:dyDescent="0.35">
      <c r="A67" s="7" t="s">
        <v>126</v>
      </c>
      <c r="B67" s="7" t="s">
        <v>154</v>
      </c>
      <c r="C67" s="7" t="s">
        <v>157</v>
      </c>
      <c r="D67" s="7" t="s">
        <v>160</v>
      </c>
      <c r="E67" s="36" t="s">
        <v>40</v>
      </c>
      <c r="F67" s="36"/>
      <c r="G67" s="36"/>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35"/>
    </row>
    <row r="68" spans="1:46" ht="15" customHeight="1" x14ac:dyDescent="0.35">
      <c r="A68" s="7" t="s">
        <v>126</v>
      </c>
      <c r="B68" s="7" t="s">
        <v>154</v>
      </c>
      <c r="C68" s="7" t="s">
        <v>161</v>
      </c>
      <c r="D68" s="7" t="s">
        <v>162</v>
      </c>
      <c r="E68" s="36" t="s">
        <v>39</v>
      </c>
      <c r="F68" s="36"/>
      <c r="G68" s="36"/>
      <c r="H68" s="36" t="s">
        <v>39</v>
      </c>
      <c r="I68" s="36"/>
      <c r="J68" s="36" t="s">
        <v>39</v>
      </c>
      <c r="K68" s="36"/>
      <c r="L68" s="36" t="s">
        <v>39</v>
      </c>
      <c r="M68" s="36"/>
      <c r="N68" s="36" t="s">
        <v>39</v>
      </c>
      <c r="O68" s="36"/>
      <c r="P68" s="36" t="s">
        <v>39</v>
      </c>
      <c r="Q68" s="36"/>
      <c r="R68" s="36" t="s">
        <v>39</v>
      </c>
      <c r="S68" s="36"/>
      <c r="T68" s="36" t="s">
        <v>40</v>
      </c>
      <c r="U68" s="36"/>
      <c r="V68" s="36" t="s">
        <v>39</v>
      </c>
      <c r="W68" s="36"/>
      <c r="X68" s="36" t="s">
        <v>40</v>
      </c>
      <c r="Y68" s="36"/>
      <c r="Z68" s="36" t="s">
        <v>39</v>
      </c>
      <c r="AA68" s="36"/>
      <c r="AB68" s="36" t="s">
        <v>40</v>
      </c>
      <c r="AC68" s="36"/>
      <c r="AD68" s="36" t="s">
        <v>39</v>
      </c>
      <c r="AE68" s="36"/>
      <c r="AF68" s="36" t="s">
        <v>39</v>
      </c>
      <c r="AG68" s="36"/>
      <c r="AH68" s="36" t="s">
        <v>39</v>
      </c>
      <c r="AI68" s="36"/>
      <c r="AJ68" s="36" t="s">
        <v>39</v>
      </c>
      <c r="AK68" s="36"/>
      <c r="AL68" s="36" t="s">
        <v>39</v>
      </c>
      <c r="AM68" s="36"/>
      <c r="AN68" s="36" t="s">
        <v>39</v>
      </c>
      <c r="AO68" s="36"/>
      <c r="AP68" s="36" t="s">
        <v>39</v>
      </c>
      <c r="AQ68" s="36"/>
      <c r="AR68" s="36" t="s">
        <v>40</v>
      </c>
      <c r="AS68" s="36"/>
      <c r="AT68" s="26"/>
    </row>
    <row r="69" spans="1:46" ht="15" customHeight="1" x14ac:dyDescent="0.35">
      <c r="A69" s="7" t="s">
        <v>126</v>
      </c>
      <c r="B69" s="7" t="s">
        <v>163</v>
      </c>
      <c r="C69" s="7" t="s">
        <v>164</v>
      </c>
      <c r="D69" s="7" t="s">
        <v>165</v>
      </c>
      <c r="E69" s="36" t="s">
        <v>40</v>
      </c>
      <c r="F69" s="36"/>
      <c r="G69" s="36"/>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35"/>
    </row>
    <row r="70" spans="1:46" ht="15" customHeight="1" x14ac:dyDescent="0.35">
      <c r="A70" s="7" t="s">
        <v>126</v>
      </c>
      <c r="B70" s="7" t="s">
        <v>166</v>
      </c>
      <c r="C70" s="7" t="s">
        <v>167</v>
      </c>
      <c r="D70" s="7" t="s">
        <v>168</v>
      </c>
      <c r="E70" s="36" t="s">
        <v>39</v>
      </c>
      <c r="F70" s="36"/>
      <c r="G70" s="36"/>
      <c r="H70" s="36" t="s">
        <v>39</v>
      </c>
      <c r="I70" s="36"/>
      <c r="J70" s="36" t="s">
        <v>39</v>
      </c>
      <c r="K70" s="36"/>
      <c r="L70" s="36" t="s">
        <v>40</v>
      </c>
      <c r="M70" s="36"/>
      <c r="N70" s="36" t="s">
        <v>39</v>
      </c>
      <c r="O70" s="36"/>
      <c r="P70" s="36" t="s">
        <v>39</v>
      </c>
      <c r="Q70" s="36"/>
      <c r="R70" s="36" t="s">
        <v>40</v>
      </c>
      <c r="S70" s="36"/>
      <c r="T70" s="36" t="s">
        <v>40</v>
      </c>
      <c r="U70" s="36"/>
      <c r="V70" s="36" t="s">
        <v>39</v>
      </c>
      <c r="W70" s="36"/>
      <c r="X70" s="36" t="s">
        <v>40</v>
      </c>
      <c r="Y70" s="36"/>
      <c r="Z70" s="36" t="s">
        <v>39</v>
      </c>
      <c r="AA70" s="36"/>
      <c r="AB70" s="36" t="s">
        <v>40</v>
      </c>
      <c r="AC70" s="36"/>
      <c r="AD70" s="36" t="s">
        <v>39</v>
      </c>
      <c r="AE70" s="36"/>
      <c r="AF70" s="36" t="s">
        <v>39</v>
      </c>
      <c r="AG70" s="36"/>
      <c r="AH70" s="36" t="s">
        <v>39</v>
      </c>
      <c r="AI70" s="36"/>
      <c r="AJ70" s="36" t="s">
        <v>39</v>
      </c>
      <c r="AK70" s="36"/>
      <c r="AL70" s="36" t="s">
        <v>39</v>
      </c>
      <c r="AM70" s="36"/>
      <c r="AN70" s="36" t="s">
        <v>40</v>
      </c>
      <c r="AO70" s="36"/>
      <c r="AP70" s="36" t="s">
        <v>39</v>
      </c>
      <c r="AQ70" s="36"/>
      <c r="AR70" s="36" t="s">
        <v>39</v>
      </c>
      <c r="AS70" s="36"/>
      <c r="AT70" s="26"/>
    </row>
    <row r="71" spans="1:46" ht="15" customHeight="1" x14ac:dyDescent="0.35">
      <c r="A71" s="7" t="s">
        <v>126</v>
      </c>
      <c r="B71" s="7" t="s">
        <v>169</v>
      </c>
      <c r="C71" s="7" t="s">
        <v>170</v>
      </c>
      <c r="D71" s="7" t="s">
        <v>171</v>
      </c>
      <c r="E71" s="36" t="s">
        <v>39</v>
      </c>
      <c r="F71" s="36"/>
      <c r="G71" s="36"/>
      <c r="H71" s="36" t="s">
        <v>39</v>
      </c>
      <c r="I71" s="36"/>
      <c r="J71" s="36" t="s">
        <v>39</v>
      </c>
      <c r="K71" s="36"/>
      <c r="L71" s="36" t="s">
        <v>40</v>
      </c>
      <c r="M71" s="36"/>
      <c r="N71" s="36" t="s">
        <v>39</v>
      </c>
      <c r="O71" s="36"/>
      <c r="P71" s="36" t="s">
        <v>39</v>
      </c>
      <c r="Q71" s="36"/>
      <c r="R71" s="36" t="s">
        <v>39</v>
      </c>
      <c r="S71" s="36"/>
      <c r="T71" s="36" t="s">
        <v>39</v>
      </c>
      <c r="U71" s="36"/>
      <c r="V71" s="36" t="s">
        <v>39</v>
      </c>
      <c r="W71" s="36"/>
      <c r="X71" s="36" t="s">
        <v>40</v>
      </c>
      <c r="Y71" s="36"/>
      <c r="Z71" s="36" t="s">
        <v>39</v>
      </c>
      <c r="AA71" s="36"/>
      <c r="AB71" s="36" t="s">
        <v>39</v>
      </c>
      <c r="AC71" s="36"/>
      <c r="AD71" s="36" t="s">
        <v>39</v>
      </c>
      <c r="AE71" s="36"/>
      <c r="AF71" s="36" t="s">
        <v>39</v>
      </c>
      <c r="AG71" s="36"/>
      <c r="AH71" s="36" t="s">
        <v>39</v>
      </c>
      <c r="AI71" s="36"/>
      <c r="AJ71" s="36" t="s">
        <v>39</v>
      </c>
      <c r="AK71" s="36"/>
      <c r="AL71" s="36" t="s">
        <v>39</v>
      </c>
      <c r="AM71" s="36"/>
      <c r="AN71" s="36" t="s">
        <v>39</v>
      </c>
      <c r="AO71" s="36"/>
      <c r="AP71" s="36" t="s">
        <v>39</v>
      </c>
      <c r="AQ71" s="36"/>
      <c r="AR71" s="36" t="s">
        <v>39</v>
      </c>
      <c r="AS71" s="36"/>
      <c r="AT71" s="26"/>
    </row>
    <row r="72" spans="1:46" ht="15" customHeight="1" x14ac:dyDescent="0.35">
      <c r="A72" s="7" t="s">
        <v>126</v>
      </c>
      <c r="B72" s="7" t="s">
        <v>169</v>
      </c>
      <c r="C72" s="7" t="s">
        <v>172</v>
      </c>
      <c r="D72" s="7" t="s">
        <v>173</v>
      </c>
      <c r="E72" s="36" t="s">
        <v>39</v>
      </c>
      <c r="F72" s="36"/>
      <c r="G72" s="36"/>
      <c r="H72" s="36" t="s">
        <v>40</v>
      </c>
      <c r="I72" s="36"/>
      <c r="J72" s="36" t="s">
        <v>39</v>
      </c>
      <c r="K72" s="36"/>
      <c r="L72" s="36" t="s">
        <v>39</v>
      </c>
      <c r="M72" s="36"/>
      <c r="N72" s="36" t="s">
        <v>39</v>
      </c>
      <c r="O72" s="36"/>
      <c r="P72" s="36" t="s">
        <v>39</v>
      </c>
      <c r="Q72" s="36"/>
      <c r="R72" s="36" t="s">
        <v>39</v>
      </c>
      <c r="S72" s="36"/>
      <c r="T72" s="36" t="s">
        <v>40</v>
      </c>
      <c r="U72" s="36"/>
      <c r="V72" s="36" t="s">
        <v>39</v>
      </c>
      <c r="W72" s="36"/>
      <c r="X72" s="36" t="s">
        <v>40</v>
      </c>
      <c r="Y72" s="36"/>
      <c r="Z72" s="36" t="s">
        <v>39</v>
      </c>
      <c r="AA72" s="36"/>
      <c r="AB72" s="36" t="s">
        <v>40</v>
      </c>
      <c r="AC72" s="36"/>
      <c r="AD72" s="36" t="s">
        <v>39</v>
      </c>
      <c r="AE72" s="36"/>
      <c r="AF72" s="36" t="s">
        <v>39</v>
      </c>
      <c r="AG72" s="36"/>
      <c r="AH72" s="36" t="s">
        <v>39</v>
      </c>
      <c r="AI72" s="36"/>
      <c r="AJ72" s="36" t="s">
        <v>39</v>
      </c>
      <c r="AK72" s="36"/>
      <c r="AL72" s="36" t="s">
        <v>39</v>
      </c>
      <c r="AM72" s="36"/>
      <c r="AN72" s="36" t="s">
        <v>40</v>
      </c>
      <c r="AO72" s="36"/>
      <c r="AP72" s="36" t="s">
        <v>40</v>
      </c>
      <c r="AQ72" s="36"/>
      <c r="AR72" s="36" t="s">
        <v>39</v>
      </c>
      <c r="AS72" s="36"/>
      <c r="AT72" s="26"/>
    </row>
    <row r="73" spans="1:46" ht="15" customHeight="1" x14ac:dyDescent="0.35">
      <c r="A73" s="7" t="s">
        <v>126</v>
      </c>
      <c r="B73" s="7" t="s">
        <v>169</v>
      </c>
      <c r="C73" s="7" t="s">
        <v>174</v>
      </c>
      <c r="D73" s="7" t="s">
        <v>175</v>
      </c>
      <c r="E73" s="36" t="s">
        <v>39</v>
      </c>
      <c r="F73" s="36"/>
      <c r="G73" s="36"/>
      <c r="H73" s="36" t="s">
        <v>40</v>
      </c>
      <c r="I73" s="36"/>
      <c r="J73" s="36" t="s">
        <v>39</v>
      </c>
      <c r="K73" s="36"/>
      <c r="L73" s="36" t="s">
        <v>40</v>
      </c>
      <c r="M73" s="36"/>
      <c r="N73" s="36" t="s">
        <v>40</v>
      </c>
      <c r="O73" s="36"/>
      <c r="P73" s="36" t="s">
        <v>39</v>
      </c>
      <c r="Q73" s="36"/>
      <c r="R73" s="36" t="s">
        <v>40</v>
      </c>
      <c r="S73" s="36"/>
      <c r="T73" s="36" t="s">
        <v>40</v>
      </c>
      <c r="U73" s="36"/>
      <c r="V73" s="36" t="s">
        <v>40</v>
      </c>
      <c r="W73" s="36"/>
      <c r="X73" s="36" t="s">
        <v>40</v>
      </c>
      <c r="Y73" s="36"/>
      <c r="Z73" s="36" t="s">
        <v>39</v>
      </c>
      <c r="AA73" s="36"/>
      <c r="AB73" s="36" t="s">
        <v>40</v>
      </c>
      <c r="AC73" s="36"/>
      <c r="AD73" s="36" t="s">
        <v>39</v>
      </c>
      <c r="AE73" s="36"/>
      <c r="AF73" s="36" t="s">
        <v>39</v>
      </c>
      <c r="AG73" s="36"/>
      <c r="AH73" s="36" t="s">
        <v>40</v>
      </c>
      <c r="AI73" s="36"/>
      <c r="AJ73" s="36" t="s">
        <v>40</v>
      </c>
      <c r="AK73" s="36"/>
      <c r="AL73" s="36" t="s">
        <v>40</v>
      </c>
      <c r="AM73" s="36"/>
      <c r="AN73" s="36" t="s">
        <v>40</v>
      </c>
      <c r="AO73" s="36"/>
      <c r="AP73" s="36" t="s">
        <v>40</v>
      </c>
      <c r="AQ73" s="36"/>
      <c r="AR73" s="36" t="s">
        <v>40</v>
      </c>
      <c r="AS73" s="36"/>
      <c r="AT73" s="26"/>
    </row>
    <row r="74" spans="1:46" ht="15" customHeight="1" x14ac:dyDescent="0.35">
      <c r="A74" s="7" t="s">
        <v>176</v>
      </c>
      <c r="B74" s="7" t="s">
        <v>177</v>
      </c>
      <c r="C74" s="7" t="s">
        <v>178</v>
      </c>
      <c r="D74" s="7" t="s">
        <v>179</v>
      </c>
      <c r="E74" s="36" t="s">
        <v>39</v>
      </c>
      <c r="F74" s="36"/>
      <c r="G74" s="36"/>
      <c r="H74" s="36" t="s">
        <v>39</v>
      </c>
      <c r="I74" s="36"/>
      <c r="J74" s="36" t="s">
        <v>39</v>
      </c>
      <c r="K74" s="36"/>
      <c r="L74" s="36" t="s">
        <v>39</v>
      </c>
      <c r="M74" s="36"/>
      <c r="N74" s="36" t="s">
        <v>39</v>
      </c>
      <c r="O74" s="36"/>
      <c r="P74" s="36" t="s">
        <v>39</v>
      </c>
      <c r="Q74" s="36"/>
      <c r="R74" s="36" t="s">
        <v>39</v>
      </c>
      <c r="S74" s="36"/>
      <c r="T74" s="36" t="s">
        <v>39</v>
      </c>
      <c r="U74" s="36"/>
      <c r="V74" s="36" t="s">
        <v>39</v>
      </c>
      <c r="W74" s="36"/>
      <c r="X74" s="36" t="s">
        <v>39</v>
      </c>
      <c r="Y74" s="36"/>
      <c r="Z74" s="36" t="s">
        <v>39</v>
      </c>
      <c r="AA74" s="36"/>
      <c r="AB74" s="36" t="s">
        <v>39</v>
      </c>
      <c r="AC74" s="36"/>
      <c r="AD74" s="36" t="s">
        <v>39</v>
      </c>
      <c r="AE74" s="36"/>
      <c r="AF74" s="36" t="s">
        <v>39</v>
      </c>
      <c r="AG74" s="36"/>
      <c r="AH74" s="36" t="s">
        <v>39</v>
      </c>
      <c r="AI74" s="36"/>
      <c r="AJ74" s="36" t="s">
        <v>39</v>
      </c>
      <c r="AK74" s="36"/>
      <c r="AL74" s="36" t="s">
        <v>39</v>
      </c>
      <c r="AM74" s="36"/>
      <c r="AN74" s="36" t="s">
        <v>39</v>
      </c>
      <c r="AO74" s="36"/>
      <c r="AP74" s="36" t="s">
        <v>39</v>
      </c>
      <c r="AQ74" s="36"/>
      <c r="AR74" s="36" t="s">
        <v>39</v>
      </c>
      <c r="AS74" s="36"/>
      <c r="AT74" s="26"/>
    </row>
    <row r="75" spans="1:46" ht="15" customHeight="1" x14ac:dyDescent="0.35">
      <c r="A75" s="7" t="s">
        <v>176</v>
      </c>
      <c r="B75" s="7" t="s">
        <v>177</v>
      </c>
      <c r="C75" s="7" t="s">
        <v>180</v>
      </c>
      <c r="D75" s="7" t="s">
        <v>181</v>
      </c>
      <c r="E75" s="36" t="s">
        <v>39</v>
      </c>
      <c r="F75" s="36"/>
      <c r="G75" s="36"/>
      <c r="H75" s="36" t="s">
        <v>39</v>
      </c>
      <c r="I75" s="36"/>
      <c r="J75" s="36" t="s">
        <v>39</v>
      </c>
      <c r="K75" s="36"/>
      <c r="L75" s="36" t="s">
        <v>39</v>
      </c>
      <c r="M75" s="36"/>
      <c r="N75" s="36" t="s">
        <v>39</v>
      </c>
      <c r="O75" s="36"/>
      <c r="P75" s="36" t="s">
        <v>39</v>
      </c>
      <c r="Q75" s="36"/>
      <c r="R75" s="36" t="s">
        <v>39</v>
      </c>
      <c r="S75" s="36"/>
      <c r="T75" s="36" t="s">
        <v>39</v>
      </c>
      <c r="U75" s="36"/>
      <c r="V75" s="36" t="s">
        <v>39</v>
      </c>
      <c r="W75" s="36"/>
      <c r="X75" s="36" t="s">
        <v>40</v>
      </c>
      <c r="Y75" s="36"/>
      <c r="Z75" s="36" t="s">
        <v>39</v>
      </c>
      <c r="AA75" s="36"/>
      <c r="AB75" s="36" t="s">
        <v>39</v>
      </c>
      <c r="AC75" s="36"/>
      <c r="AD75" s="36" t="s">
        <v>39</v>
      </c>
      <c r="AE75" s="36"/>
      <c r="AF75" s="36" t="s">
        <v>39</v>
      </c>
      <c r="AG75" s="36"/>
      <c r="AH75" s="36" t="s">
        <v>39</v>
      </c>
      <c r="AI75" s="36"/>
      <c r="AJ75" s="36" t="s">
        <v>39</v>
      </c>
      <c r="AK75" s="36"/>
      <c r="AL75" s="36" t="s">
        <v>39</v>
      </c>
      <c r="AM75" s="36"/>
      <c r="AN75" s="36" t="s">
        <v>39</v>
      </c>
      <c r="AO75" s="36"/>
      <c r="AP75" s="36" t="s">
        <v>39</v>
      </c>
      <c r="AQ75" s="36"/>
      <c r="AR75" s="36" t="s">
        <v>39</v>
      </c>
      <c r="AS75" s="36"/>
      <c r="AT75" s="26"/>
    </row>
    <row r="76" spans="1:46" ht="15" customHeight="1" x14ac:dyDescent="0.35">
      <c r="A76" s="7" t="s">
        <v>176</v>
      </c>
      <c r="B76" s="7" t="s">
        <v>177</v>
      </c>
      <c r="C76" s="7" t="s">
        <v>182</v>
      </c>
      <c r="D76" s="7" t="s">
        <v>183</v>
      </c>
      <c r="E76" s="36" t="s">
        <v>39</v>
      </c>
      <c r="F76" s="36"/>
      <c r="G76" s="36"/>
      <c r="H76" s="36" t="s">
        <v>39</v>
      </c>
      <c r="I76" s="36"/>
      <c r="J76" s="36" t="s">
        <v>39</v>
      </c>
      <c r="K76" s="36"/>
      <c r="L76" s="36" t="s">
        <v>40</v>
      </c>
      <c r="M76" s="36"/>
      <c r="N76" s="36" t="s">
        <v>39</v>
      </c>
      <c r="O76" s="36"/>
      <c r="P76" s="36" t="s">
        <v>39</v>
      </c>
      <c r="Q76" s="36"/>
      <c r="R76" s="36" t="s">
        <v>39</v>
      </c>
      <c r="S76" s="36"/>
      <c r="T76" s="36" t="s">
        <v>39</v>
      </c>
      <c r="U76" s="36"/>
      <c r="V76" s="36" t="s">
        <v>39</v>
      </c>
      <c r="W76" s="36"/>
      <c r="X76" s="36" t="s">
        <v>39</v>
      </c>
      <c r="Y76" s="36"/>
      <c r="Z76" s="36" t="s">
        <v>39</v>
      </c>
      <c r="AA76" s="36"/>
      <c r="AB76" s="36" t="s">
        <v>39</v>
      </c>
      <c r="AC76" s="36"/>
      <c r="AD76" s="36" t="s">
        <v>40</v>
      </c>
      <c r="AE76" s="36"/>
      <c r="AF76" s="36" t="s">
        <v>39</v>
      </c>
      <c r="AG76" s="36"/>
      <c r="AH76" s="36" t="s">
        <v>39</v>
      </c>
      <c r="AI76" s="36"/>
      <c r="AJ76" s="36" t="s">
        <v>39</v>
      </c>
      <c r="AK76" s="36"/>
      <c r="AL76" s="36" t="s">
        <v>39</v>
      </c>
      <c r="AM76" s="36"/>
      <c r="AN76" s="36" t="s">
        <v>40</v>
      </c>
      <c r="AO76" s="36"/>
      <c r="AP76" s="36" t="s">
        <v>39</v>
      </c>
      <c r="AQ76" s="36"/>
      <c r="AR76" s="36" t="s">
        <v>39</v>
      </c>
      <c r="AS76" s="36"/>
      <c r="AT76" s="26"/>
    </row>
    <row r="77" spans="1:46" ht="15" customHeight="1" x14ac:dyDescent="0.35">
      <c r="A77" s="7" t="s">
        <v>176</v>
      </c>
      <c r="B77" s="7" t="s">
        <v>177</v>
      </c>
      <c r="C77" s="7" t="s">
        <v>182</v>
      </c>
      <c r="D77" s="7" t="s">
        <v>184</v>
      </c>
      <c r="E77" s="36" t="s">
        <v>39</v>
      </c>
      <c r="F77" s="36"/>
      <c r="G77" s="36"/>
      <c r="H77" s="36" t="s">
        <v>39</v>
      </c>
      <c r="I77" s="36"/>
      <c r="J77" s="36" t="s">
        <v>40</v>
      </c>
      <c r="K77" s="36"/>
      <c r="L77" s="36" t="s">
        <v>40</v>
      </c>
      <c r="M77" s="36"/>
      <c r="N77" s="36" t="s">
        <v>39</v>
      </c>
      <c r="O77" s="36"/>
      <c r="P77" s="36" t="s">
        <v>40</v>
      </c>
      <c r="Q77" s="36"/>
      <c r="R77" s="36" t="s">
        <v>40</v>
      </c>
      <c r="S77" s="36"/>
      <c r="T77" s="36" t="s">
        <v>40</v>
      </c>
      <c r="U77" s="36"/>
      <c r="V77" s="36" t="s">
        <v>40</v>
      </c>
      <c r="W77" s="36"/>
      <c r="X77" s="36" t="s">
        <v>40</v>
      </c>
      <c r="Y77" s="36"/>
      <c r="Z77" s="36" t="s">
        <v>40</v>
      </c>
      <c r="AA77" s="36"/>
      <c r="AB77" s="36" t="s">
        <v>39</v>
      </c>
      <c r="AC77" s="36"/>
      <c r="AD77" s="36" t="s">
        <v>40</v>
      </c>
      <c r="AE77" s="36"/>
      <c r="AF77" s="36" t="s">
        <v>40</v>
      </c>
      <c r="AG77" s="36"/>
      <c r="AH77" s="36" t="s">
        <v>40</v>
      </c>
      <c r="AI77" s="36"/>
      <c r="AJ77" s="36" t="s">
        <v>40</v>
      </c>
      <c r="AK77" s="36"/>
      <c r="AL77" s="36" t="s">
        <v>40</v>
      </c>
      <c r="AM77" s="36"/>
      <c r="AN77" s="36" t="s">
        <v>40</v>
      </c>
      <c r="AO77" s="36"/>
      <c r="AP77" s="36" t="s">
        <v>39</v>
      </c>
      <c r="AQ77" s="36"/>
      <c r="AR77" s="36" t="s">
        <v>40</v>
      </c>
      <c r="AS77" s="36"/>
      <c r="AT77" s="26"/>
    </row>
    <row r="78" spans="1:46" ht="15" customHeight="1" x14ac:dyDescent="0.35">
      <c r="A78" s="7" t="s">
        <v>176</v>
      </c>
      <c r="B78" s="7" t="s">
        <v>177</v>
      </c>
      <c r="C78" s="7" t="s">
        <v>185</v>
      </c>
      <c r="D78" s="7" t="s">
        <v>186</v>
      </c>
      <c r="E78" s="36" t="s">
        <v>39</v>
      </c>
      <c r="F78" s="36"/>
      <c r="G78" s="36"/>
      <c r="H78" s="36" t="s">
        <v>40</v>
      </c>
      <c r="I78" s="36"/>
      <c r="J78" s="36" t="s">
        <v>40</v>
      </c>
      <c r="K78" s="36"/>
      <c r="L78" s="36" t="s">
        <v>40</v>
      </c>
      <c r="M78" s="36"/>
      <c r="N78" s="36" t="s">
        <v>39</v>
      </c>
      <c r="O78" s="36"/>
      <c r="P78" s="36" t="s">
        <v>39</v>
      </c>
      <c r="Q78" s="36"/>
      <c r="R78" s="36" t="s">
        <v>40</v>
      </c>
      <c r="S78" s="36"/>
      <c r="T78" s="36" t="s">
        <v>40</v>
      </c>
      <c r="U78" s="36"/>
      <c r="V78" s="36" t="s">
        <v>39</v>
      </c>
      <c r="W78" s="36"/>
      <c r="X78" s="36" t="s">
        <v>40</v>
      </c>
      <c r="Y78" s="36"/>
      <c r="Z78" s="36" t="s">
        <v>39</v>
      </c>
      <c r="AA78" s="36"/>
      <c r="AB78" s="36" t="s">
        <v>40</v>
      </c>
      <c r="AC78" s="36"/>
      <c r="AD78" s="36" t="s">
        <v>39</v>
      </c>
      <c r="AE78" s="36"/>
      <c r="AF78" s="36" t="s">
        <v>39</v>
      </c>
      <c r="AG78" s="36"/>
      <c r="AH78" s="36" t="s">
        <v>40</v>
      </c>
      <c r="AI78" s="36"/>
      <c r="AJ78" s="36" t="s">
        <v>39</v>
      </c>
      <c r="AK78" s="36"/>
      <c r="AL78" s="36" t="s">
        <v>40</v>
      </c>
      <c r="AM78" s="36"/>
      <c r="AN78" s="36" t="s">
        <v>40</v>
      </c>
      <c r="AO78" s="36"/>
      <c r="AP78" s="36" t="s">
        <v>39</v>
      </c>
      <c r="AQ78" s="36"/>
      <c r="AR78" s="36" t="s">
        <v>40</v>
      </c>
      <c r="AS78" s="36"/>
      <c r="AT78" s="26"/>
    </row>
    <row r="79" spans="1:46" ht="15" customHeight="1" x14ac:dyDescent="0.35">
      <c r="A79" s="7" t="s">
        <v>176</v>
      </c>
      <c r="B79" s="7" t="s">
        <v>187</v>
      </c>
      <c r="C79" s="7" t="s">
        <v>65</v>
      </c>
      <c r="D79" s="7" t="s">
        <v>188</v>
      </c>
      <c r="E79" s="36" t="s">
        <v>39</v>
      </c>
      <c r="F79" s="36"/>
      <c r="G79" s="36"/>
      <c r="H79" s="36" t="s">
        <v>39</v>
      </c>
      <c r="I79" s="36"/>
      <c r="J79" s="36" t="s">
        <v>39</v>
      </c>
      <c r="K79" s="36"/>
      <c r="L79" s="36" t="s">
        <v>39</v>
      </c>
      <c r="M79" s="36"/>
      <c r="N79" s="36" t="s">
        <v>39</v>
      </c>
      <c r="O79" s="36"/>
      <c r="P79" s="36" t="s">
        <v>39</v>
      </c>
      <c r="Q79" s="36"/>
      <c r="R79" s="36" t="s">
        <v>39</v>
      </c>
      <c r="S79" s="36"/>
      <c r="T79" s="36" t="s">
        <v>39</v>
      </c>
      <c r="U79" s="36"/>
      <c r="V79" s="36" t="s">
        <v>39</v>
      </c>
      <c r="W79" s="36"/>
      <c r="X79" s="36" t="s">
        <v>39</v>
      </c>
      <c r="Y79" s="36"/>
      <c r="Z79" s="36" t="s">
        <v>39</v>
      </c>
      <c r="AA79" s="36"/>
      <c r="AB79" s="36" t="s">
        <v>39</v>
      </c>
      <c r="AC79" s="36"/>
      <c r="AD79" s="36" t="s">
        <v>39</v>
      </c>
      <c r="AE79" s="36"/>
      <c r="AF79" s="36" t="s">
        <v>39</v>
      </c>
      <c r="AG79" s="36"/>
      <c r="AH79" s="36" t="s">
        <v>39</v>
      </c>
      <c r="AI79" s="36"/>
      <c r="AJ79" s="36" t="s">
        <v>39</v>
      </c>
      <c r="AK79" s="36"/>
      <c r="AL79" s="36" t="s">
        <v>39</v>
      </c>
      <c r="AM79" s="36"/>
      <c r="AN79" s="36" t="s">
        <v>39</v>
      </c>
      <c r="AO79" s="36"/>
      <c r="AP79" s="36" t="s">
        <v>39</v>
      </c>
      <c r="AQ79" s="36"/>
      <c r="AR79" s="36" t="s">
        <v>39</v>
      </c>
      <c r="AS79" s="36"/>
      <c r="AT79" s="26"/>
    </row>
    <row r="80" spans="1:46" ht="15" customHeight="1" x14ac:dyDescent="0.35">
      <c r="A80" s="7" t="s">
        <v>176</v>
      </c>
      <c r="B80" s="7" t="s">
        <v>187</v>
      </c>
      <c r="C80" s="7" t="s">
        <v>189</v>
      </c>
      <c r="D80" s="7" t="s">
        <v>190</v>
      </c>
      <c r="E80" s="36" t="s">
        <v>39</v>
      </c>
      <c r="F80" s="36"/>
      <c r="G80" s="36"/>
      <c r="H80" s="36" t="s">
        <v>39</v>
      </c>
      <c r="I80" s="36"/>
      <c r="J80" s="36" t="s">
        <v>39</v>
      </c>
      <c r="K80" s="36"/>
      <c r="L80" s="36" t="s">
        <v>39</v>
      </c>
      <c r="M80" s="36"/>
      <c r="N80" s="36" t="s">
        <v>39</v>
      </c>
      <c r="O80" s="36"/>
      <c r="P80" s="36" t="s">
        <v>39</v>
      </c>
      <c r="Q80" s="36"/>
      <c r="R80" s="36" t="s">
        <v>39</v>
      </c>
      <c r="S80" s="36"/>
      <c r="T80" s="36" t="s">
        <v>39</v>
      </c>
      <c r="U80" s="36"/>
      <c r="V80" s="36" t="s">
        <v>39</v>
      </c>
      <c r="W80" s="36"/>
      <c r="X80" s="36" t="s">
        <v>40</v>
      </c>
      <c r="Y80" s="36"/>
      <c r="Z80" s="36" t="s">
        <v>39</v>
      </c>
      <c r="AA80" s="36"/>
      <c r="AB80" s="36" t="s">
        <v>39</v>
      </c>
      <c r="AC80" s="36"/>
      <c r="AD80" s="36" t="s">
        <v>39</v>
      </c>
      <c r="AE80" s="36"/>
      <c r="AF80" s="36" t="s">
        <v>39</v>
      </c>
      <c r="AG80" s="36"/>
      <c r="AH80" s="36" t="s">
        <v>39</v>
      </c>
      <c r="AI80" s="36"/>
      <c r="AJ80" s="36" t="s">
        <v>39</v>
      </c>
      <c r="AK80" s="36"/>
      <c r="AL80" s="36" t="s">
        <v>39</v>
      </c>
      <c r="AM80" s="36"/>
      <c r="AN80" s="36" t="s">
        <v>39</v>
      </c>
      <c r="AO80" s="36"/>
      <c r="AP80" s="36" t="s">
        <v>39</v>
      </c>
      <c r="AQ80" s="36"/>
      <c r="AR80" s="36" t="s">
        <v>39</v>
      </c>
      <c r="AS80" s="36"/>
      <c r="AT80" s="26"/>
    </row>
    <row r="81" spans="1:46" ht="15" customHeight="1" x14ac:dyDescent="0.35">
      <c r="A81" s="7" t="s">
        <v>176</v>
      </c>
      <c r="B81" s="7" t="s">
        <v>187</v>
      </c>
      <c r="C81" s="7" t="s">
        <v>191</v>
      </c>
      <c r="D81" s="7" t="s">
        <v>192</v>
      </c>
      <c r="E81" s="36" t="s">
        <v>40</v>
      </c>
      <c r="F81" s="36"/>
      <c r="G81" s="36"/>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35"/>
    </row>
    <row r="82" spans="1:46" ht="15" customHeight="1" x14ac:dyDescent="0.35">
      <c r="A82" s="7" t="s">
        <v>176</v>
      </c>
      <c r="B82" s="7" t="s">
        <v>187</v>
      </c>
      <c r="C82" s="7" t="s">
        <v>193</v>
      </c>
      <c r="D82" s="7" t="s">
        <v>194</v>
      </c>
      <c r="E82" s="36" t="s">
        <v>39</v>
      </c>
      <c r="F82" s="36"/>
      <c r="G82" s="36"/>
      <c r="H82" s="36" t="s">
        <v>39</v>
      </c>
      <c r="I82" s="36"/>
      <c r="J82" s="36" t="s">
        <v>40</v>
      </c>
      <c r="K82" s="36"/>
      <c r="L82" s="36" t="s">
        <v>40</v>
      </c>
      <c r="M82" s="36"/>
      <c r="N82" s="36" t="s">
        <v>39</v>
      </c>
      <c r="O82" s="36"/>
      <c r="P82" s="36" t="s">
        <v>39</v>
      </c>
      <c r="Q82" s="36"/>
      <c r="R82" s="36" t="s">
        <v>39</v>
      </c>
      <c r="S82" s="36"/>
      <c r="T82" s="36" t="s">
        <v>40</v>
      </c>
      <c r="U82" s="36"/>
      <c r="V82" s="36" t="s">
        <v>39</v>
      </c>
      <c r="W82" s="36"/>
      <c r="X82" s="36" t="s">
        <v>39</v>
      </c>
      <c r="Y82" s="36"/>
      <c r="Z82" s="36" t="s">
        <v>39</v>
      </c>
      <c r="AA82" s="36"/>
      <c r="AB82" s="36" t="s">
        <v>39</v>
      </c>
      <c r="AC82" s="36"/>
      <c r="AD82" s="36" t="s">
        <v>39</v>
      </c>
      <c r="AE82" s="36"/>
      <c r="AF82" s="36" t="s">
        <v>39</v>
      </c>
      <c r="AG82" s="36"/>
      <c r="AH82" s="36" t="s">
        <v>39</v>
      </c>
      <c r="AI82" s="36"/>
      <c r="AJ82" s="36" t="s">
        <v>40</v>
      </c>
      <c r="AK82" s="36"/>
      <c r="AL82" s="36" t="s">
        <v>39</v>
      </c>
      <c r="AM82" s="36"/>
      <c r="AN82" s="36" t="s">
        <v>40</v>
      </c>
      <c r="AO82" s="36"/>
      <c r="AP82" s="36" t="s">
        <v>39</v>
      </c>
      <c r="AQ82" s="36"/>
      <c r="AR82" s="36" t="s">
        <v>40</v>
      </c>
      <c r="AS82" s="36"/>
      <c r="AT82" s="26"/>
    </row>
    <row r="83" spans="1:46" ht="15" customHeight="1" x14ac:dyDescent="0.35">
      <c r="A83" s="7" t="s">
        <v>176</v>
      </c>
      <c r="B83" s="7" t="s">
        <v>187</v>
      </c>
      <c r="C83" s="7" t="s">
        <v>193</v>
      </c>
      <c r="D83" s="7" t="s">
        <v>195</v>
      </c>
      <c r="E83" s="36" t="s">
        <v>40</v>
      </c>
      <c r="F83" s="36"/>
      <c r="G83" s="36"/>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35"/>
    </row>
    <row r="84" spans="1:46" ht="15" customHeight="1" x14ac:dyDescent="0.35">
      <c r="A84" s="7" t="s">
        <v>176</v>
      </c>
      <c r="B84" s="7" t="s">
        <v>187</v>
      </c>
      <c r="C84" s="7" t="s">
        <v>193</v>
      </c>
      <c r="D84" s="7" t="s">
        <v>196</v>
      </c>
      <c r="E84" s="36" t="s">
        <v>39</v>
      </c>
      <c r="F84" s="36"/>
      <c r="G84" s="36"/>
      <c r="H84" s="36" t="s">
        <v>39</v>
      </c>
      <c r="I84" s="36"/>
      <c r="J84" s="36" t="s">
        <v>39</v>
      </c>
      <c r="K84" s="36"/>
      <c r="L84" s="36" t="s">
        <v>39</v>
      </c>
      <c r="M84" s="36"/>
      <c r="N84" s="36" t="s">
        <v>39</v>
      </c>
      <c r="O84" s="36"/>
      <c r="P84" s="36" t="s">
        <v>39</v>
      </c>
      <c r="Q84" s="36"/>
      <c r="R84" s="36" t="s">
        <v>39</v>
      </c>
      <c r="S84" s="36"/>
      <c r="T84" s="36" t="s">
        <v>39</v>
      </c>
      <c r="U84" s="36"/>
      <c r="V84" s="36" t="s">
        <v>39</v>
      </c>
      <c r="W84" s="36"/>
      <c r="X84" s="36" t="s">
        <v>39</v>
      </c>
      <c r="Y84" s="36"/>
      <c r="Z84" s="36" t="s">
        <v>39</v>
      </c>
      <c r="AA84" s="36"/>
      <c r="AB84" s="36" t="s">
        <v>39</v>
      </c>
      <c r="AC84" s="36"/>
      <c r="AD84" s="36" t="s">
        <v>39</v>
      </c>
      <c r="AE84" s="36"/>
      <c r="AF84" s="36" t="s">
        <v>39</v>
      </c>
      <c r="AG84" s="36"/>
      <c r="AH84" s="36" t="s">
        <v>39</v>
      </c>
      <c r="AI84" s="36"/>
      <c r="AJ84" s="36" t="s">
        <v>39</v>
      </c>
      <c r="AK84" s="36"/>
      <c r="AL84" s="36" t="s">
        <v>39</v>
      </c>
      <c r="AM84" s="36"/>
      <c r="AN84" s="36" t="s">
        <v>39</v>
      </c>
      <c r="AO84" s="36"/>
      <c r="AP84" s="36" t="s">
        <v>39</v>
      </c>
      <c r="AQ84" s="36"/>
      <c r="AR84" s="36" t="s">
        <v>39</v>
      </c>
      <c r="AS84" s="36"/>
      <c r="AT84" s="26"/>
    </row>
    <row r="85" spans="1:46" ht="15" customHeight="1" x14ac:dyDescent="0.35">
      <c r="A85" s="7" t="s">
        <v>176</v>
      </c>
      <c r="B85" s="7" t="s">
        <v>187</v>
      </c>
      <c r="C85" s="7" t="s">
        <v>197</v>
      </c>
      <c r="D85" s="7" t="s">
        <v>198</v>
      </c>
      <c r="E85" s="36" t="s">
        <v>39</v>
      </c>
      <c r="F85" s="36"/>
      <c r="G85" s="36"/>
      <c r="H85" s="36" t="s">
        <v>39</v>
      </c>
      <c r="I85" s="36"/>
      <c r="J85" s="36" t="s">
        <v>39</v>
      </c>
      <c r="K85" s="36"/>
      <c r="L85" s="36" t="s">
        <v>39</v>
      </c>
      <c r="M85" s="36"/>
      <c r="N85" s="36" t="s">
        <v>39</v>
      </c>
      <c r="O85" s="36"/>
      <c r="P85" s="36" t="s">
        <v>39</v>
      </c>
      <c r="Q85" s="36"/>
      <c r="R85" s="36" t="s">
        <v>39</v>
      </c>
      <c r="S85" s="36"/>
      <c r="T85" s="36" t="s">
        <v>39</v>
      </c>
      <c r="U85" s="36"/>
      <c r="V85" s="36" t="s">
        <v>39</v>
      </c>
      <c r="W85" s="36"/>
      <c r="X85" s="36" t="s">
        <v>39</v>
      </c>
      <c r="Y85" s="36"/>
      <c r="Z85" s="36" t="s">
        <v>39</v>
      </c>
      <c r="AA85" s="36"/>
      <c r="AB85" s="36" t="s">
        <v>39</v>
      </c>
      <c r="AC85" s="36"/>
      <c r="AD85" s="36" t="s">
        <v>39</v>
      </c>
      <c r="AE85" s="36"/>
      <c r="AF85" s="36" t="s">
        <v>39</v>
      </c>
      <c r="AG85" s="36"/>
      <c r="AH85" s="36" t="s">
        <v>39</v>
      </c>
      <c r="AI85" s="36"/>
      <c r="AJ85" s="36" t="s">
        <v>39</v>
      </c>
      <c r="AK85" s="36"/>
      <c r="AL85" s="36" t="s">
        <v>39</v>
      </c>
      <c r="AM85" s="36"/>
      <c r="AN85" s="36" t="s">
        <v>39</v>
      </c>
      <c r="AO85" s="36"/>
      <c r="AP85" s="36" t="s">
        <v>39</v>
      </c>
      <c r="AQ85" s="36"/>
      <c r="AR85" s="36" t="s">
        <v>39</v>
      </c>
      <c r="AS85" s="36"/>
      <c r="AT85" s="26"/>
    </row>
    <row r="86" spans="1:46" ht="15" customHeight="1" x14ac:dyDescent="0.35">
      <c r="A86" s="7" t="s">
        <v>176</v>
      </c>
      <c r="B86" s="7" t="s">
        <v>187</v>
      </c>
      <c r="C86" s="7" t="s">
        <v>199</v>
      </c>
      <c r="D86" s="7" t="s">
        <v>200</v>
      </c>
      <c r="E86" s="36" t="s">
        <v>39</v>
      </c>
      <c r="F86" s="36"/>
      <c r="G86" s="36"/>
      <c r="H86" s="36" t="s">
        <v>40</v>
      </c>
      <c r="I86" s="36"/>
      <c r="J86" s="36" t="s">
        <v>39</v>
      </c>
      <c r="K86" s="36"/>
      <c r="L86" s="36" t="s">
        <v>40</v>
      </c>
      <c r="M86" s="36"/>
      <c r="N86" s="36" t="s">
        <v>39</v>
      </c>
      <c r="O86" s="36"/>
      <c r="P86" s="36" t="s">
        <v>39</v>
      </c>
      <c r="Q86" s="36"/>
      <c r="R86" s="36" t="s">
        <v>39</v>
      </c>
      <c r="S86" s="36"/>
      <c r="T86" s="36" t="s">
        <v>39</v>
      </c>
      <c r="U86" s="36"/>
      <c r="V86" s="36" t="s">
        <v>39</v>
      </c>
      <c r="W86" s="36"/>
      <c r="X86" s="36" t="s">
        <v>39</v>
      </c>
      <c r="Y86" s="36"/>
      <c r="Z86" s="36" t="s">
        <v>39</v>
      </c>
      <c r="AA86" s="36"/>
      <c r="AB86" s="36" t="s">
        <v>39</v>
      </c>
      <c r="AC86" s="36"/>
      <c r="AD86" s="36" t="s">
        <v>39</v>
      </c>
      <c r="AE86" s="36"/>
      <c r="AF86" s="36" t="s">
        <v>39</v>
      </c>
      <c r="AG86" s="36"/>
      <c r="AH86" s="36" t="s">
        <v>40</v>
      </c>
      <c r="AI86" s="36"/>
      <c r="AJ86" s="36" t="s">
        <v>39</v>
      </c>
      <c r="AK86" s="36"/>
      <c r="AL86" s="36" t="s">
        <v>39</v>
      </c>
      <c r="AM86" s="36"/>
      <c r="AN86" s="36" t="s">
        <v>40</v>
      </c>
      <c r="AO86" s="36"/>
      <c r="AP86" s="36" t="s">
        <v>39</v>
      </c>
      <c r="AQ86" s="36"/>
      <c r="AR86" s="36" t="s">
        <v>39</v>
      </c>
      <c r="AS86" s="36"/>
      <c r="AT86" s="26"/>
    </row>
    <row r="87" spans="1:46" ht="15" customHeight="1" x14ac:dyDescent="0.35">
      <c r="A87" s="7" t="s">
        <v>176</v>
      </c>
      <c r="B87" s="7" t="s">
        <v>187</v>
      </c>
      <c r="C87" s="7" t="s">
        <v>201</v>
      </c>
      <c r="D87" s="7" t="s">
        <v>202</v>
      </c>
      <c r="E87" s="36" t="s">
        <v>39</v>
      </c>
      <c r="F87" s="36"/>
      <c r="G87" s="36"/>
      <c r="H87" s="36" t="s">
        <v>39</v>
      </c>
      <c r="I87" s="36"/>
      <c r="J87" s="36" t="s">
        <v>39</v>
      </c>
      <c r="K87" s="36"/>
      <c r="L87" s="36" t="s">
        <v>39</v>
      </c>
      <c r="M87" s="36"/>
      <c r="N87" s="36" t="s">
        <v>39</v>
      </c>
      <c r="O87" s="36"/>
      <c r="P87" s="36" t="s">
        <v>39</v>
      </c>
      <c r="Q87" s="36"/>
      <c r="R87" s="36" t="s">
        <v>39</v>
      </c>
      <c r="S87" s="36"/>
      <c r="T87" s="36" t="s">
        <v>39</v>
      </c>
      <c r="U87" s="36"/>
      <c r="V87" s="36" t="s">
        <v>39</v>
      </c>
      <c r="W87" s="36"/>
      <c r="X87" s="36" t="s">
        <v>39</v>
      </c>
      <c r="Y87" s="36"/>
      <c r="Z87" s="36" t="s">
        <v>39</v>
      </c>
      <c r="AA87" s="36"/>
      <c r="AB87" s="36" t="s">
        <v>39</v>
      </c>
      <c r="AC87" s="36"/>
      <c r="AD87" s="36" t="s">
        <v>39</v>
      </c>
      <c r="AE87" s="36"/>
      <c r="AF87" s="36" t="s">
        <v>39</v>
      </c>
      <c r="AG87" s="36"/>
      <c r="AH87" s="36" t="s">
        <v>39</v>
      </c>
      <c r="AI87" s="36"/>
      <c r="AJ87" s="36" t="s">
        <v>39</v>
      </c>
      <c r="AK87" s="36"/>
      <c r="AL87" s="36" t="s">
        <v>39</v>
      </c>
      <c r="AM87" s="36"/>
      <c r="AN87" s="36" t="s">
        <v>39</v>
      </c>
      <c r="AO87" s="36"/>
      <c r="AP87" s="36" t="s">
        <v>39</v>
      </c>
      <c r="AQ87" s="36"/>
      <c r="AR87" s="36" t="s">
        <v>40</v>
      </c>
      <c r="AS87" s="36"/>
      <c r="AT87" s="26"/>
    </row>
    <row r="88" spans="1:46" ht="15" customHeight="1" x14ac:dyDescent="0.35">
      <c r="A88" s="7" t="s">
        <v>176</v>
      </c>
      <c r="B88" s="7" t="s">
        <v>187</v>
      </c>
      <c r="C88" s="7" t="s">
        <v>203</v>
      </c>
      <c r="D88" s="7" t="s">
        <v>204</v>
      </c>
      <c r="E88" s="36" t="s">
        <v>39</v>
      </c>
      <c r="F88" s="36"/>
      <c r="G88" s="36"/>
      <c r="H88" s="36" t="s">
        <v>40</v>
      </c>
      <c r="I88" s="36"/>
      <c r="J88" s="36" t="s">
        <v>39</v>
      </c>
      <c r="K88" s="36"/>
      <c r="L88" s="36" t="s">
        <v>40</v>
      </c>
      <c r="M88" s="36"/>
      <c r="N88" s="36" t="s">
        <v>40</v>
      </c>
      <c r="O88" s="36"/>
      <c r="P88" s="36" t="s">
        <v>39</v>
      </c>
      <c r="Q88" s="36"/>
      <c r="R88" s="36" t="s">
        <v>40</v>
      </c>
      <c r="S88" s="36"/>
      <c r="T88" s="36" t="s">
        <v>40</v>
      </c>
      <c r="U88" s="36"/>
      <c r="V88" s="36" t="s">
        <v>39</v>
      </c>
      <c r="W88" s="36"/>
      <c r="X88" s="36" t="s">
        <v>40</v>
      </c>
      <c r="Y88" s="36"/>
      <c r="Z88" s="36" t="s">
        <v>39</v>
      </c>
      <c r="AA88" s="36"/>
      <c r="AB88" s="36" t="s">
        <v>39</v>
      </c>
      <c r="AC88" s="36"/>
      <c r="AD88" s="36" t="s">
        <v>39</v>
      </c>
      <c r="AE88" s="36"/>
      <c r="AF88" s="36" t="s">
        <v>39</v>
      </c>
      <c r="AG88" s="36"/>
      <c r="AH88" s="36" t="s">
        <v>39</v>
      </c>
      <c r="AI88" s="36"/>
      <c r="AJ88" s="36" t="s">
        <v>39</v>
      </c>
      <c r="AK88" s="36"/>
      <c r="AL88" s="36" t="s">
        <v>40</v>
      </c>
      <c r="AM88" s="36"/>
      <c r="AN88" s="36" t="s">
        <v>40</v>
      </c>
      <c r="AO88" s="36"/>
      <c r="AP88" s="36" t="s">
        <v>40</v>
      </c>
      <c r="AQ88" s="36"/>
      <c r="AR88" s="36" t="s">
        <v>40</v>
      </c>
      <c r="AS88" s="36"/>
      <c r="AT88" s="26"/>
    </row>
    <row r="89" spans="1:46" ht="15" customHeight="1" x14ac:dyDescent="0.35">
      <c r="A89" s="7" t="s">
        <v>176</v>
      </c>
      <c r="B89" s="7" t="s">
        <v>187</v>
      </c>
      <c r="C89" s="7" t="s">
        <v>203</v>
      </c>
      <c r="D89" s="7" t="s">
        <v>205</v>
      </c>
      <c r="E89" s="36" t="s">
        <v>39</v>
      </c>
      <c r="F89" s="36"/>
      <c r="G89" s="36"/>
      <c r="H89" s="36" t="s">
        <v>39</v>
      </c>
      <c r="I89" s="36"/>
      <c r="J89" s="36" t="s">
        <v>39</v>
      </c>
      <c r="K89" s="36"/>
      <c r="L89" s="36" t="s">
        <v>39</v>
      </c>
      <c r="M89" s="36"/>
      <c r="N89" s="36" t="s">
        <v>39</v>
      </c>
      <c r="O89" s="36"/>
      <c r="P89" s="36" t="s">
        <v>39</v>
      </c>
      <c r="Q89" s="36"/>
      <c r="R89" s="36" t="s">
        <v>39</v>
      </c>
      <c r="S89" s="36"/>
      <c r="T89" s="36" t="s">
        <v>39</v>
      </c>
      <c r="U89" s="36"/>
      <c r="V89" s="36" t="s">
        <v>39</v>
      </c>
      <c r="W89" s="36"/>
      <c r="X89" s="36" t="s">
        <v>40</v>
      </c>
      <c r="Y89" s="36"/>
      <c r="Z89" s="36" t="s">
        <v>39</v>
      </c>
      <c r="AA89" s="36"/>
      <c r="AB89" s="36" t="s">
        <v>39</v>
      </c>
      <c r="AC89" s="36"/>
      <c r="AD89" s="36" t="s">
        <v>40</v>
      </c>
      <c r="AE89" s="36"/>
      <c r="AF89" s="36" t="s">
        <v>39</v>
      </c>
      <c r="AG89" s="36"/>
      <c r="AH89" s="36" t="s">
        <v>39</v>
      </c>
      <c r="AI89" s="36"/>
      <c r="AJ89" s="36" t="s">
        <v>39</v>
      </c>
      <c r="AK89" s="36"/>
      <c r="AL89" s="36" t="s">
        <v>39</v>
      </c>
      <c r="AM89" s="36"/>
      <c r="AN89" s="36" t="s">
        <v>39</v>
      </c>
      <c r="AO89" s="36"/>
      <c r="AP89" s="36" t="s">
        <v>39</v>
      </c>
      <c r="AQ89" s="36"/>
      <c r="AR89" s="36" t="s">
        <v>39</v>
      </c>
      <c r="AS89" s="36"/>
      <c r="AT89" s="26"/>
    </row>
    <row r="90" spans="1:46" ht="15" customHeight="1" x14ac:dyDescent="0.35">
      <c r="A90" s="7" t="s">
        <v>176</v>
      </c>
      <c r="B90" s="7" t="s">
        <v>187</v>
      </c>
      <c r="C90" s="7" t="s">
        <v>206</v>
      </c>
      <c r="D90" s="7" t="s">
        <v>207</v>
      </c>
      <c r="E90" s="36" t="s">
        <v>39</v>
      </c>
      <c r="F90" s="36"/>
      <c r="G90" s="36"/>
      <c r="H90" s="36" t="s">
        <v>39</v>
      </c>
      <c r="I90" s="36"/>
      <c r="J90" s="36" t="s">
        <v>39</v>
      </c>
      <c r="K90" s="36"/>
      <c r="L90" s="36" t="s">
        <v>40</v>
      </c>
      <c r="M90" s="36"/>
      <c r="N90" s="36" t="s">
        <v>39</v>
      </c>
      <c r="O90" s="36"/>
      <c r="P90" s="36" t="s">
        <v>39</v>
      </c>
      <c r="Q90" s="36"/>
      <c r="R90" s="36" t="s">
        <v>39</v>
      </c>
      <c r="S90" s="36"/>
      <c r="T90" s="36" t="s">
        <v>39</v>
      </c>
      <c r="U90" s="36"/>
      <c r="V90" s="36" t="s">
        <v>39</v>
      </c>
      <c r="W90" s="36"/>
      <c r="X90" s="36" t="s">
        <v>40</v>
      </c>
      <c r="Y90" s="36"/>
      <c r="Z90" s="36" t="s">
        <v>39</v>
      </c>
      <c r="AA90" s="36"/>
      <c r="AB90" s="36" t="s">
        <v>39</v>
      </c>
      <c r="AC90" s="36"/>
      <c r="AD90" s="36" t="s">
        <v>39</v>
      </c>
      <c r="AE90" s="36"/>
      <c r="AF90" s="36" t="s">
        <v>39</v>
      </c>
      <c r="AG90" s="36"/>
      <c r="AH90" s="36" t="s">
        <v>39</v>
      </c>
      <c r="AI90" s="36"/>
      <c r="AJ90" s="36" t="s">
        <v>39</v>
      </c>
      <c r="AK90" s="36"/>
      <c r="AL90" s="36" t="s">
        <v>39</v>
      </c>
      <c r="AM90" s="36"/>
      <c r="AN90" s="36" t="s">
        <v>39</v>
      </c>
      <c r="AO90" s="36"/>
      <c r="AP90" s="36" t="s">
        <v>39</v>
      </c>
      <c r="AQ90" s="36"/>
      <c r="AR90" s="36" t="s">
        <v>39</v>
      </c>
      <c r="AS90" s="36"/>
      <c r="AT90" s="26"/>
    </row>
    <row r="91" spans="1:46" ht="15" customHeight="1" x14ac:dyDescent="0.35">
      <c r="A91" s="7" t="s">
        <v>176</v>
      </c>
      <c r="B91" s="7" t="s">
        <v>208</v>
      </c>
      <c r="C91" s="7" t="s">
        <v>209</v>
      </c>
      <c r="D91" s="7" t="s">
        <v>210</v>
      </c>
      <c r="E91" s="36" t="s">
        <v>39</v>
      </c>
      <c r="F91" s="36"/>
      <c r="G91" s="36"/>
      <c r="H91" s="36" t="s">
        <v>40</v>
      </c>
      <c r="I91" s="36"/>
      <c r="J91" s="36" t="s">
        <v>40</v>
      </c>
      <c r="K91" s="36"/>
      <c r="L91" s="36" t="s">
        <v>40</v>
      </c>
      <c r="M91" s="36"/>
      <c r="N91" s="36" t="s">
        <v>39</v>
      </c>
      <c r="O91" s="36"/>
      <c r="P91" s="36" t="s">
        <v>39</v>
      </c>
      <c r="Q91" s="36"/>
      <c r="R91" s="36" t="s">
        <v>40</v>
      </c>
      <c r="S91" s="36"/>
      <c r="T91" s="36" t="s">
        <v>39</v>
      </c>
      <c r="U91" s="36"/>
      <c r="V91" s="36" t="s">
        <v>39</v>
      </c>
      <c r="W91" s="36"/>
      <c r="X91" s="36" t="s">
        <v>39</v>
      </c>
      <c r="Y91" s="36"/>
      <c r="Z91" s="36" t="s">
        <v>40</v>
      </c>
      <c r="AA91" s="36"/>
      <c r="AB91" s="36" t="s">
        <v>40</v>
      </c>
      <c r="AC91" s="36"/>
      <c r="AD91" s="36" t="s">
        <v>39</v>
      </c>
      <c r="AE91" s="36"/>
      <c r="AF91" s="36" t="s">
        <v>39</v>
      </c>
      <c r="AG91" s="36"/>
      <c r="AH91" s="36" t="s">
        <v>40</v>
      </c>
      <c r="AI91" s="36"/>
      <c r="AJ91" s="36" t="s">
        <v>39</v>
      </c>
      <c r="AK91" s="36"/>
      <c r="AL91" s="36" t="s">
        <v>39</v>
      </c>
      <c r="AM91" s="36"/>
      <c r="AN91" s="36" t="s">
        <v>40</v>
      </c>
      <c r="AO91" s="36"/>
      <c r="AP91" s="36" t="s">
        <v>40</v>
      </c>
      <c r="AQ91" s="36"/>
      <c r="AR91" s="36" t="s">
        <v>39</v>
      </c>
      <c r="AS91" s="36"/>
      <c r="AT91" s="26"/>
    </row>
    <row r="92" spans="1:46" ht="15" customHeight="1" x14ac:dyDescent="0.35">
      <c r="A92" s="7" t="s">
        <v>176</v>
      </c>
      <c r="B92" s="7" t="s">
        <v>208</v>
      </c>
      <c r="C92" s="7" t="s">
        <v>211</v>
      </c>
      <c r="D92" s="7" t="s">
        <v>212</v>
      </c>
      <c r="E92" s="36" t="s">
        <v>39</v>
      </c>
      <c r="F92" s="36"/>
      <c r="G92" s="36"/>
      <c r="H92" s="36" t="s">
        <v>40</v>
      </c>
      <c r="I92" s="36"/>
      <c r="J92" s="36" t="s">
        <v>39</v>
      </c>
      <c r="K92" s="36"/>
      <c r="L92" s="36" t="s">
        <v>40</v>
      </c>
      <c r="M92" s="36"/>
      <c r="N92" s="36" t="s">
        <v>40</v>
      </c>
      <c r="O92" s="36"/>
      <c r="P92" s="36" t="s">
        <v>39</v>
      </c>
      <c r="Q92" s="36"/>
      <c r="R92" s="36" t="s">
        <v>39</v>
      </c>
      <c r="S92" s="36"/>
      <c r="T92" s="36" t="s">
        <v>40</v>
      </c>
      <c r="U92" s="36"/>
      <c r="V92" s="36" t="s">
        <v>39</v>
      </c>
      <c r="W92" s="36"/>
      <c r="X92" s="36" t="s">
        <v>39</v>
      </c>
      <c r="Y92" s="36"/>
      <c r="Z92" s="36" t="s">
        <v>39</v>
      </c>
      <c r="AA92" s="36"/>
      <c r="AB92" s="36" t="s">
        <v>39</v>
      </c>
      <c r="AC92" s="36"/>
      <c r="AD92" s="36" t="s">
        <v>39</v>
      </c>
      <c r="AE92" s="36"/>
      <c r="AF92" s="36" t="s">
        <v>39</v>
      </c>
      <c r="AG92" s="36"/>
      <c r="AH92" s="36" t="s">
        <v>40</v>
      </c>
      <c r="AI92" s="36"/>
      <c r="AJ92" s="36" t="s">
        <v>39</v>
      </c>
      <c r="AK92" s="36"/>
      <c r="AL92" s="36" t="s">
        <v>39</v>
      </c>
      <c r="AM92" s="36"/>
      <c r="AN92" s="36" t="s">
        <v>40</v>
      </c>
      <c r="AO92" s="36"/>
      <c r="AP92" s="36" t="s">
        <v>40</v>
      </c>
      <c r="AQ92" s="36"/>
      <c r="AR92" s="36" t="s">
        <v>40</v>
      </c>
      <c r="AS92" s="36"/>
      <c r="AT92" s="26"/>
    </row>
    <row r="93" spans="1:46" ht="15" customHeight="1" x14ac:dyDescent="0.35">
      <c r="A93" s="7" t="s">
        <v>176</v>
      </c>
      <c r="B93" s="7" t="s">
        <v>208</v>
      </c>
      <c r="C93" s="7" t="s">
        <v>213</v>
      </c>
      <c r="D93" s="7" t="s">
        <v>214</v>
      </c>
      <c r="E93" s="36" t="s">
        <v>39</v>
      </c>
      <c r="F93" s="36"/>
      <c r="G93" s="36"/>
      <c r="H93" s="36" t="s">
        <v>39</v>
      </c>
      <c r="I93" s="36"/>
      <c r="J93" s="36" t="s">
        <v>39</v>
      </c>
      <c r="K93" s="36"/>
      <c r="L93" s="36" t="s">
        <v>39</v>
      </c>
      <c r="M93" s="36"/>
      <c r="N93" s="36" t="s">
        <v>39</v>
      </c>
      <c r="O93" s="36"/>
      <c r="P93" s="36" t="s">
        <v>39</v>
      </c>
      <c r="Q93" s="36"/>
      <c r="R93" s="36" t="s">
        <v>39</v>
      </c>
      <c r="S93" s="36"/>
      <c r="T93" s="36" t="s">
        <v>39</v>
      </c>
      <c r="U93" s="36"/>
      <c r="V93" s="36" t="s">
        <v>39</v>
      </c>
      <c r="W93" s="36"/>
      <c r="X93" s="36" t="s">
        <v>40</v>
      </c>
      <c r="Y93" s="36"/>
      <c r="Z93" s="36" t="s">
        <v>39</v>
      </c>
      <c r="AA93" s="36"/>
      <c r="AB93" s="36" t="s">
        <v>40</v>
      </c>
      <c r="AC93" s="36"/>
      <c r="AD93" s="36" t="s">
        <v>39</v>
      </c>
      <c r="AE93" s="36"/>
      <c r="AF93" s="36" t="s">
        <v>39</v>
      </c>
      <c r="AG93" s="36"/>
      <c r="AH93" s="36" t="s">
        <v>39</v>
      </c>
      <c r="AI93" s="36"/>
      <c r="AJ93" s="36" t="s">
        <v>39</v>
      </c>
      <c r="AK93" s="36"/>
      <c r="AL93" s="36" t="s">
        <v>39</v>
      </c>
      <c r="AM93" s="36"/>
      <c r="AN93" s="36" t="s">
        <v>40</v>
      </c>
      <c r="AO93" s="36"/>
      <c r="AP93" s="36" t="s">
        <v>39</v>
      </c>
      <c r="AQ93" s="36"/>
      <c r="AR93" s="36" t="s">
        <v>39</v>
      </c>
      <c r="AS93" s="36"/>
      <c r="AT93" s="26"/>
    </row>
    <row r="94" spans="1:46" ht="15" customHeight="1" x14ac:dyDescent="0.35">
      <c r="A94" s="7" t="s">
        <v>176</v>
      </c>
      <c r="B94" s="7" t="s">
        <v>215</v>
      </c>
      <c r="C94" s="7" t="s">
        <v>216</v>
      </c>
      <c r="D94" s="7" t="s">
        <v>217</v>
      </c>
      <c r="E94" s="36" t="s">
        <v>40</v>
      </c>
      <c r="F94" s="36"/>
      <c r="G94" s="36"/>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35"/>
    </row>
    <row r="95" spans="1:46" ht="15" customHeight="1" x14ac:dyDescent="0.35">
      <c r="A95" s="7" t="s">
        <v>176</v>
      </c>
      <c r="B95" s="7" t="s">
        <v>215</v>
      </c>
      <c r="C95" s="7" t="s">
        <v>218</v>
      </c>
      <c r="D95" s="7" t="s">
        <v>219</v>
      </c>
      <c r="E95" s="36" t="s">
        <v>39</v>
      </c>
      <c r="F95" s="36"/>
      <c r="G95" s="36"/>
      <c r="H95" s="36" t="s">
        <v>39</v>
      </c>
      <c r="I95" s="36"/>
      <c r="J95" s="36" t="s">
        <v>39</v>
      </c>
      <c r="K95" s="36"/>
      <c r="L95" s="36" t="s">
        <v>39</v>
      </c>
      <c r="M95" s="36"/>
      <c r="N95" s="36" t="s">
        <v>39</v>
      </c>
      <c r="O95" s="36"/>
      <c r="P95" s="36" t="s">
        <v>39</v>
      </c>
      <c r="Q95" s="36"/>
      <c r="R95" s="36" t="s">
        <v>39</v>
      </c>
      <c r="S95" s="36"/>
      <c r="T95" s="36" t="s">
        <v>39</v>
      </c>
      <c r="U95" s="36"/>
      <c r="V95" s="36" t="s">
        <v>39</v>
      </c>
      <c r="W95" s="36"/>
      <c r="X95" s="36" t="s">
        <v>39</v>
      </c>
      <c r="Y95" s="36"/>
      <c r="Z95" s="36" t="s">
        <v>39</v>
      </c>
      <c r="AA95" s="36"/>
      <c r="AB95" s="36" t="s">
        <v>39</v>
      </c>
      <c r="AC95" s="36"/>
      <c r="AD95" s="36" t="s">
        <v>39</v>
      </c>
      <c r="AE95" s="36"/>
      <c r="AF95" s="36" t="s">
        <v>39</v>
      </c>
      <c r="AG95" s="36"/>
      <c r="AH95" s="36" t="s">
        <v>39</v>
      </c>
      <c r="AI95" s="36"/>
      <c r="AJ95" s="36" t="s">
        <v>39</v>
      </c>
      <c r="AK95" s="36"/>
      <c r="AL95" s="36" t="s">
        <v>39</v>
      </c>
      <c r="AM95" s="36"/>
      <c r="AN95" s="36" t="s">
        <v>40</v>
      </c>
      <c r="AO95" s="36"/>
      <c r="AP95" s="36" t="s">
        <v>39</v>
      </c>
      <c r="AQ95" s="36"/>
      <c r="AR95" s="36" t="s">
        <v>39</v>
      </c>
      <c r="AS95" s="36"/>
      <c r="AT95" s="26"/>
    </row>
    <row r="96" spans="1:46" ht="15" customHeight="1" x14ac:dyDescent="0.35">
      <c r="A96" s="7" t="s">
        <v>176</v>
      </c>
      <c r="B96" s="7" t="s">
        <v>215</v>
      </c>
      <c r="C96" s="7" t="s">
        <v>220</v>
      </c>
      <c r="D96" s="7" t="s">
        <v>221</v>
      </c>
      <c r="E96" s="36" t="s">
        <v>39</v>
      </c>
      <c r="F96" s="36"/>
      <c r="G96" s="36"/>
      <c r="H96" s="36" t="s">
        <v>40</v>
      </c>
      <c r="I96" s="36"/>
      <c r="J96" s="36" t="s">
        <v>39</v>
      </c>
      <c r="K96" s="36"/>
      <c r="L96" s="36" t="s">
        <v>39</v>
      </c>
      <c r="M96" s="36"/>
      <c r="N96" s="36" t="s">
        <v>39</v>
      </c>
      <c r="O96" s="36"/>
      <c r="P96" s="36" t="s">
        <v>39</v>
      </c>
      <c r="Q96" s="36"/>
      <c r="R96" s="36" t="s">
        <v>40</v>
      </c>
      <c r="S96" s="36"/>
      <c r="T96" s="36" t="s">
        <v>39</v>
      </c>
      <c r="U96" s="36"/>
      <c r="V96" s="36" t="s">
        <v>39</v>
      </c>
      <c r="W96" s="36"/>
      <c r="X96" s="36" t="s">
        <v>40</v>
      </c>
      <c r="Y96" s="36"/>
      <c r="Z96" s="36" t="s">
        <v>39</v>
      </c>
      <c r="AA96" s="36"/>
      <c r="AB96" s="36" t="s">
        <v>39</v>
      </c>
      <c r="AC96" s="36"/>
      <c r="AD96" s="36" t="s">
        <v>39</v>
      </c>
      <c r="AE96" s="36"/>
      <c r="AF96" s="36" t="s">
        <v>39</v>
      </c>
      <c r="AG96" s="36"/>
      <c r="AH96" s="36" t="s">
        <v>40</v>
      </c>
      <c r="AI96" s="36"/>
      <c r="AJ96" s="36" t="s">
        <v>39</v>
      </c>
      <c r="AK96" s="36"/>
      <c r="AL96" s="36" t="s">
        <v>40</v>
      </c>
      <c r="AM96" s="36"/>
      <c r="AN96" s="36" t="s">
        <v>40</v>
      </c>
      <c r="AO96" s="36"/>
      <c r="AP96" s="36" t="s">
        <v>40</v>
      </c>
      <c r="AQ96" s="36"/>
      <c r="AR96" s="36" t="s">
        <v>40</v>
      </c>
      <c r="AS96" s="36"/>
      <c r="AT96" s="26"/>
    </row>
    <row r="97" spans="1:46" ht="15" customHeight="1" x14ac:dyDescent="0.35">
      <c r="A97" s="7" t="s">
        <v>176</v>
      </c>
      <c r="B97" s="7" t="s">
        <v>215</v>
      </c>
      <c r="C97" s="7" t="s">
        <v>222</v>
      </c>
      <c r="D97" s="7" t="s">
        <v>223</v>
      </c>
      <c r="E97" s="36" t="s">
        <v>39</v>
      </c>
      <c r="F97" s="36"/>
      <c r="G97" s="36"/>
      <c r="H97" s="36" t="s">
        <v>40</v>
      </c>
      <c r="I97" s="36"/>
      <c r="J97" s="36" t="s">
        <v>39</v>
      </c>
      <c r="K97" s="36"/>
      <c r="L97" s="36" t="s">
        <v>40</v>
      </c>
      <c r="M97" s="36"/>
      <c r="N97" s="36" t="s">
        <v>39</v>
      </c>
      <c r="O97" s="36"/>
      <c r="P97" s="36" t="s">
        <v>39</v>
      </c>
      <c r="Q97" s="36"/>
      <c r="R97" s="36" t="s">
        <v>40</v>
      </c>
      <c r="S97" s="36"/>
      <c r="T97" s="36" t="s">
        <v>39</v>
      </c>
      <c r="U97" s="36"/>
      <c r="V97" s="36" t="s">
        <v>39</v>
      </c>
      <c r="W97" s="36"/>
      <c r="X97" s="36" t="s">
        <v>40</v>
      </c>
      <c r="Y97" s="36"/>
      <c r="Z97" s="36" t="s">
        <v>39</v>
      </c>
      <c r="AA97" s="36"/>
      <c r="AB97" s="36" t="s">
        <v>39</v>
      </c>
      <c r="AC97" s="36"/>
      <c r="AD97" s="36" t="s">
        <v>39</v>
      </c>
      <c r="AE97" s="36"/>
      <c r="AF97" s="36" t="s">
        <v>39</v>
      </c>
      <c r="AG97" s="36"/>
      <c r="AH97" s="36" t="s">
        <v>40</v>
      </c>
      <c r="AI97" s="36"/>
      <c r="AJ97" s="36" t="s">
        <v>39</v>
      </c>
      <c r="AK97" s="36"/>
      <c r="AL97" s="36" t="s">
        <v>39</v>
      </c>
      <c r="AM97" s="36"/>
      <c r="AN97" s="36" t="s">
        <v>40</v>
      </c>
      <c r="AO97" s="36"/>
      <c r="AP97" s="36" t="s">
        <v>40</v>
      </c>
      <c r="AQ97" s="36"/>
      <c r="AR97" s="36" t="s">
        <v>40</v>
      </c>
      <c r="AS97" s="36"/>
      <c r="AT97" s="26"/>
    </row>
    <row r="98" spans="1:46" ht="15" customHeight="1" x14ac:dyDescent="0.35">
      <c r="A98" s="7" t="s">
        <v>176</v>
      </c>
      <c r="B98" s="7" t="s">
        <v>215</v>
      </c>
      <c r="C98" s="7" t="s">
        <v>224</v>
      </c>
      <c r="D98" s="7" t="s">
        <v>225</v>
      </c>
      <c r="E98" s="36" t="s">
        <v>39</v>
      </c>
      <c r="F98" s="36"/>
      <c r="G98" s="36"/>
      <c r="H98" s="36" t="s">
        <v>39</v>
      </c>
      <c r="I98" s="36"/>
      <c r="J98" s="36" t="s">
        <v>39</v>
      </c>
      <c r="K98" s="36"/>
      <c r="L98" s="36" t="s">
        <v>39</v>
      </c>
      <c r="M98" s="36"/>
      <c r="N98" s="36" t="s">
        <v>39</v>
      </c>
      <c r="O98" s="36"/>
      <c r="P98" s="36" t="s">
        <v>39</v>
      </c>
      <c r="Q98" s="36"/>
      <c r="R98" s="36" t="s">
        <v>39</v>
      </c>
      <c r="S98" s="36"/>
      <c r="T98" s="36" t="s">
        <v>39</v>
      </c>
      <c r="U98" s="36"/>
      <c r="V98" s="36" t="s">
        <v>39</v>
      </c>
      <c r="W98" s="36"/>
      <c r="X98" s="36" t="s">
        <v>39</v>
      </c>
      <c r="Y98" s="36"/>
      <c r="Z98" s="36" t="s">
        <v>39</v>
      </c>
      <c r="AA98" s="36"/>
      <c r="AB98" s="36" t="s">
        <v>39</v>
      </c>
      <c r="AC98" s="36"/>
      <c r="AD98" s="36" t="s">
        <v>39</v>
      </c>
      <c r="AE98" s="36"/>
      <c r="AF98" s="36" t="s">
        <v>39</v>
      </c>
      <c r="AG98" s="36"/>
      <c r="AH98" s="36" t="s">
        <v>39</v>
      </c>
      <c r="AI98" s="36"/>
      <c r="AJ98" s="36" t="s">
        <v>39</v>
      </c>
      <c r="AK98" s="36"/>
      <c r="AL98" s="36" t="s">
        <v>39</v>
      </c>
      <c r="AM98" s="36"/>
      <c r="AN98" s="36" t="s">
        <v>39</v>
      </c>
      <c r="AO98" s="36"/>
      <c r="AP98" s="36" t="s">
        <v>39</v>
      </c>
      <c r="AQ98" s="36"/>
      <c r="AR98" s="36" t="s">
        <v>39</v>
      </c>
      <c r="AS98" s="36"/>
      <c r="AT98" s="26"/>
    </row>
    <row r="99" spans="1:46" ht="15" customHeight="1" x14ac:dyDescent="0.35">
      <c r="A99" s="7" t="s">
        <v>176</v>
      </c>
      <c r="B99" s="7" t="s">
        <v>215</v>
      </c>
      <c r="C99" s="7" t="s">
        <v>226</v>
      </c>
      <c r="D99" s="7" t="s">
        <v>227</v>
      </c>
      <c r="E99" s="36" t="s">
        <v>39</v>
      </c>
      <c r="F99" s="36"/>
      <c r="G99" s="36"/>
      <c r="H99" s="36" t="s">
        <v>39</v>
      </c>
      <c r="I99" s="36"/>
      <c r="J99" s="36" t="s">
        <v>39</v>
      </c>
      <c r="K99" s="36"/>
      <c r="L99" s="36" t="s">
        <v>39</v>
      </c>
      <c r="M99" s="36"/>
      <c r="N99" s="36" t="s">
        <v>39</v>
      </c>
      <c r="O99" s="36"/>
      <c r="P99" s="36" t="s">
        <v>39</v>
      </c>
      <c r="Q99" s="36"/>
      <c r="R99" s="36" t="s">
        <v>39</v>
      </c>
      <c r="S99" s="36"/>
      <c r="T99" s="36" t="s">
        <v>39</v>
      </c>
      <c r="U99" s="36"/>
      <c r="V99" s="36" t="s">
        <v>39</v>
      </c>
      <c r="W99" s="36"/>
      <c r="X99" s="36" t="s">
        <v>40</v>
      </c>
      <c r="Y99" s="36"/>
      <c r="Z99" s="36" t="s">
        <v>39</v>
      </c>
      <c r="AA99" s="36"/>
      <c r="AB99" s="36" t="s">
        <v>39</v>
      </c>
      <c r="AC99" s="36"/>
      <c r="AD99" s="36" t="s">
        <v>39</v>
      </c>
      <c r="AE99" s="36"/>
      <c r="AF99" s="36" t="s">
        <v>39</v>
      </c>
      <c r="AG99" s="36"/>
      <c r="AH99" s="36" t="s">
        <v>39</v>
      </c>
      <c r="AI99" s="36"/>
      <c r="AJ99" s="36" t="s">
        <v>39</v>
      </c>
      <c r="AK99" s="36"/>
      <c r="AL99" s="36" t="s">
        <v>39</v>
      </c>
      <c r="AM99" s="36"/>
      <c r="AN99" s="36" t="s">
        <v>40</v>
      </c>
      <c r="AO99" s="36"/>
      <c r="AP99" s="36" t="s">
        <v>39</v>
      </c>
      <c r="AQ99" s="36"/>
      <c r="AR99" s="36" t="s">
        <v>39</v>
      </c>
      <c r="AS99" s="36"/>
      <c r="AT99" s="26"/>
    </row>
    <row r="100" spans="1:46" ht="15" customHeight="1" x14ac:dyDescent="0.35">
      <c r="A100" s="7" t="s">
        <v>176</v>
      </c>
      <c r="B100" s="7" t="s">
        <v>215</v>
      </c>
      <c r="C100" s="7" t="s">
        <v>228</v>
      </c>
      <c r="D100" s="7" t="s">
        <v>229</v>
      </c>
      <c r="E100" s="36" t="s">
        <v>39</v>
      </c>
      <c r="F100" s="36"/>
      <c r="G100" s="36"/>
      <c r="H100" s="36" t="s">
        <v>39</v>
      </c>
      <c r="I100" s="36"/>
      <c r="J100" s="36" t="s">
        <v>39</v>
      </c>
      <c r="K100" s="36"/>
      <c r="L100" s="36" t="s">
        <v>39</v>
      </c>
      <c r="M100" s="36"/>
      <c r="N100" s="36" t="s">
        <v>39</v>
      </c>
      <c r="O100" s="36"/>
      <c r="P100" s="36" t="s">
        <v>39</v>
      </c>
      <c r="Q100" s="36"/>
      <c r="R100" s="36" t="s">
        <v>40</v>
      </c>
      <c r="S100" s="36"/>
      <c r="T100" s="36" t="s">
        <v>40</v>
      </c>
      <c r="U100" s="36"/>
      <c r="V100" s="36" t="s">
        <v>39</v>
      </c>
      <c r="W100" s="36"/>
      <c r="X100" s="36" t="s">
        <v>40</v>
      </c>
      <c r="Y100" s="36"/>
      <c r="Z100" s="36" t="s">
        <v>40</v>
      </c>
      <c r="AA100" s="36"/>
      <c r="AB100" s="36" t="s">
        <v>39</v>
      </c>
      <c r="AC100" s="36"/>
      <c r="AD100" s="36" t="s">
        <v>39</v>
      </c>
      <c r="AE100" s="36"/>
      <c r="AF100" s="36" t="s">
        <v>39</v>
      </c>
      <c r="AG100" s="36"/>
      <c r="AH100" s="36" t="s">
        <v>40</v>
      </c>
      <c r="AI100" s="36"/>
      <c r="AJ100" s="36" t="s">
        <v>39</v>
      </c>
      <c r="AK100" s="36"/>
      <c r="AL100" s="36" t="s">
        <v>40</v>
      </c>
      <c r="AM100" s="36"/>
      <c r="AN100" s="36" t="s">
        <v>40</v>
      </c>
      <c r="AO100" s="36"/>
      <c r="AP100" s="36" t="s">
        <v>40</v>
      </c>
      <c r="AQ100" s="36"/>
      <c r="AR100" s="36" t="s">
        <v>40</v>
      </c>
      <c r="AS100" s="36"/>
      <c r="AT100" s="26"/>
    </row>
    <row r="101" spans="1:46" ht="15" customHeight="1" x14ac:dyDescent="0.35">
      <c r="A101" s="7" t="s">
        <v>176</v>
      </c>
      <c r="B101" s="7" t="s">
        <v>215</v>
      </c>
      <c r="C101" s="7" t="s">
        <v>228</v>
      </c>
      <c r="D101" s="7" t="s">
        <v>230</v>
      </c>
      <c r="E101" s="36" t="s">
        <v>39</v>
      </c>
      <c r="F101" s="36"/>
      <c r="G101" s="36"/>
      <c r="H101" s="36" t="s">
        <v>39</v>
      </c>
      <c r="I101" s="36"/>
      <c r="J101" s="36" t="s">
        <v>39</v>
      </c>
      <c r="K101" s="36"/>
      <c r="L101" s="36" t="s">
        <v>40</v>
      </c>
      <c r="M101" s="36"/>
      <c r="N101" s="36" t="s">
        <v>40</v>
      </c>
      <c r="O101" s="36"/>
      <c r="P101" s="36" t="s">
        <v>39</v>
      </c>
      <c r="Q101" s="36"/>
      <c r="R101" s="36" t="s">
        <v>40</v>
      </c>
      <c r="S101" s="36"/>
      <c r="T101" s="36" t="s">
        <v>39</v>
      </c>
      <c r="U101" s="36"/>
      <c r="V101" s="36" t="s">
        <v>39</v>
      </c>
      <c r="W101" s="36"/>
      <c r="X101" s="36" t="s">
        <v>40</v>
      </c>
      <c r="Y101" s="36"/>
      <c r="Z101" s="36" t="s">
        <v>40</v>
      </c>
      <c r="AA101" s="36"/>
      <c r="AB101" s="36" t="s">
        <v>40</v>
      </c>
      <c r="AC101" s="36"/>
      <c r="AD101" s="36" t="s">
        <v>40</v>
      </c>
      <c r="AE101" s="36"/>
      <c r="AF101" s="36" t="s">
        <v>39</v>
      </c>
      <c r="AG101" s="36"/>
      <c r="AH101" s="36" t="s">
        <v>40</v>
      </c>
      <c r="AI101" s="36"/>
      <c r="AJ101" s="36" t="s">
        <v>39</v>
      </c>
      <c r="AK101" s="36"/>
      <c r="AL101" s="36" t="s">
        <v>40</v>
      </c>
      <c r="AM101" s="36"/>
      <c r="AN101" s="36" t="s">
        <v>40</v>
      </c>
      <c r="AO101" s="36"/>
      <c r="AP101" s="36" t="s">
        <v>40</v>
      </c>
      <c r="AQ101" s="36"/>
      <c r="AR101" s="36" t="s">
        <v>40</v>
      </c>
      <c r="AS101" s="36"/>
      <c r="AT101" s="26"/>
    </row>
    <row r="102" spans="1:46" ht="15" customHeight="1" x14ac:dyDescent="0.35">
      <c r="A102" s="7" t="s">
        <v>231</v>
      </c>
      <c r="B102" s="7" t="s">
        <v>232</v>
      </c>
      <c r="C102" s="7" t="s">
        <v>233</v>
      </c>
      <c r="D102" s="7" t="s">
        <v>234</v>
      </c>
      <c r="E102" s="36" t="s">
        <v>39</v>
      </c>
      <c r="F102" s="36"/>
      <c r="G102" s="36"/>
      <c r="H102" s="36" t="s">
        <v>40</v>
      </c>
      <c r="I102" s="36"/>
      <c r="J102" s="36" t="s">
        <v>39</v>
      </c>
      <c r="K102" s="36"/>
      <c r="L102" s="36" t="s">
        <v>39</v>
      </c>
      <c r="M102" s="36"/>
      <c r="N102" s="36" t="s">
        <v>39</v>
      </c>
      <c r="O102" s="36"/>
      <c r="P102" s="36" t="s">
        <v>39</v>
      </c>
      <c r="Q102" s="36"/>
      <c r="R102" s="36" t="s">
        <v>39</v>
      </c>
      <c r="S102" s="36"/>
      <c r="T102" s="36" t="s">
        <v>39</v>
      </c>
      <c r="U102" s="36"/>
      <c r="V102" s="36" t="s">
        <v>39</v>
      </c>
      <c r="W102" s="36"/>
      <c r="X102" s="36" t="s">
        <v>40</v>
      </c>
      <c r="Y102" s="36"/>
      <c r="Z102" s="36" t="s">
        <v>40</v>
      </c>
      <c r="AA102" s="36"/>
      <c r="AB102" s="36" t="s">
        <v>39</v>
      </c>
      <c r="AC102" s="36"/>
      <c r="AD102" s="36" t="s">
        <v>39</v>
      </c>
      <c r="AE102" s="36"/>
      <c r="AF102" s="36" t="s">
        <v>39</v>
      </c>
      <c r="AG102" s="36"/>
      <c r="AH102" s="36" t="s">
        <v>39</v>
      </c>
      <c r="AI102" s="36"/>
      <c r="AJ102" s="36" t="s">
        <v>39</v>
      </c>
      <c r="AK102" s="36"/>
      <c r="AL102" s="36" t="s">
        <v>39</v>
      </c>
      <c r="AM102" s="36"/>
      <c r="AN102" s="36" t="s">
        <v>40</v>
      </c>
      <c r="AO102" s="36"/>
      <c r="AP102" s="36" t="s">
        <v>40</v>
      </c>
      <c r="AQ102" s="36"/>
      <c r="AR102" s="36" t="s">
        <v>39</v>
      </c>
      <c r="AS102" s="36"/>
      <c r="AT102" s="26"/>
    </row>
    <row r="103" spans="1:46" ht="15" customHeight="1" x14ac:dyDescent="0.35">
      <c r="A103" s="7" t="s">
        <v>231</v>
      </c>
      <c r="B103" s="7" t="s">
        <v>232</v>
      </c>
      <c r="C103" s="7" t="s">
        <v>235</v>
      </c>
      <c r="D103" s="7" t="s">
        <v>236</v>
      </c>
      <c r="E103" s="36" t="s">
        <v>39</v>
      </c>
      <c r="F103" s="36"/>
      <c r="G103" s="36"/>
      <c r="H103" s="36" t="s">
        <v>40</v>
      </c>
      <c r="I103" s="36"/>
      <c r="J103" s="36" t="s">
        <v>40</v>
      </c>
      <c r="K103" s="36"/>
      <c r="L103" s="36" t="s">
        <v>40</v>
      </c>
      <c r="M103" s="36"/>
      <c r="N103" s="36" t="s">
        <v>40</v>
      </c>
      <c r="O103" s="36"/>
      <c r="P103" s="36" t="s">
        <v>39</v>
      </c>
      <c r="Q103" s="36"/>
      <c r="R103" s="36" t="s">
        <v>40</v>
      </c>
      <c r="S103" s="36"/>
      <c r="T103" s="36" t="s">
        <v>40</v>
      </c>
      <c r="U103" s="36"/>
      <c r="V103" s="36" t="s">
        <v>39</v>
      </c>
      <c r="W103" s="36"/>
      <c r="X103" s="36" t="s">
        <v>40</v>
      </c>
      <c r="Y103" s="36"/>
      <c r="Z103" s="36" t="s">
        <v>39</v>
      </c>
      <c r="AA103" s="36"/>
      <c r="AB103" s="36" t="s">
        <v>40</v>
      </c>
      <c r="AC103" s="36"/>
      <c r="AD103" s="36" t="s">
        <v>39</v>
      </c>
      <c r="AE103" s="36"/>
      <c r="AF103" s="36" t="s">
        <v>39</v>
      </c>
      <c r="AG103" s="36"/>
      <c r="AH103" s="36" t="s">
        <v>40</v>
      </c>
      <c r="AI103" s="36"/>
      <c r="AJ103" s="36" t="s">
        <v>40</v>
      </c>
      <c r="AK103" s="36"/>
      <c r="AL103" s="36" t="s">
        <v>40</v>
      </c>
      <c r="AM103" s="36"/>
      <c r="AN103" s="36" t="s">
        <v>40</v>
      </c>
      <c r="AO103" s="36"/>
      <c r="AP103" s="36" t="s">
        <v>40</v>
      </c>
      <c r="AQ103" s="36"/>
      <c r="AR103" s="36" t="s">
        <v>40</v>
      </c>
      <c r="AS103" s="36"/>
      <c r="AT103" s="26"/>
    </row>
    <row r="104" spans="1:46" ht="15" customHeight="1" x14ac:dyDescent="0.35">
      <c r="A104" s="7" t="s">
        <v>231</v>
      </c>
      <c r="B104" s="7" t="s">
        <v>232</v>
      </c>
      <c r="C104" s="7" t="s">
        <v>237</v>
      </c>
      <c r="D104" s="7" t="s">
        <v>238</v>
      </c>
      <c r="E104" s="36" t="s">
        <v>39</v>
      </c>
      <c r="F104" s="36"/>
      <c r="G104" s="36"/>
      <c r="H104" s="36" t="s">
        <v>40</v>
      </c>
      <c r="I104" s="36"/>
      <c r="J104" s="36" t="s">
        <v>40</v>
      </c>
      <c r="K104" s="36"/>
      <c r="L104" s="36" t="s">
        <v>39</v>
      </c>
      <c r="M104" s="36"/>
      <c r="N104" s="36" t="s">
        <v>39</v>
      </c>
      <c r="O104" s="36"/>
      <c r="P104" s="36" t="s">
        <v>39</v>
      </c>
      <c r="Q104" s="36"/>
      <c r="R104" s="36" t="s">
        <v>39</v>
      </c>
      <c r="S104" s="36"/>
      <c r="T104" s="36" t="s">
        <v>39</v>
      </c>
      <c r="U104" s="36"/>
      <c r="V104" s="36" t="s">
        <v>39</v>
      </c>
      <c r="W104" s="36"/>
      <c r="X104" s="36" t="s">
        <v>39</v>
      </c>
      <c r="Y104" s="36"/>
      <c r="Z104" s="36" t="s">
        <v>39</v>
      </c>
      <c r="AA104" s="36"/>
      <c r="AB104" s="36" t="s">
        <v>39</v>
      </c>
      <c r="AC104" s="36"/>
      <c r="AD104" s="36" t="s">
        <v>39</v>
      </c>
      <c r="AE104" s="36"/>
      <c r="AF104" s="36" t="s">
        <v>39</v>
      </c>
      <c r="AG104" s="36"/>
      <c r="AH104" s="36" t="s">
        <v>40</v>
      </c>
      <c r="AI104" s="36"/>
      <c r="AJ104" s="36" t="s">
        <v>39</v>
      </c>
      <c r="AK104" s="36"/>
      <c r="AL104" s="36" t="s">
        <v>39</v>
      </c>
      <c r="AM104" s="36"/>
      <c r="AN104" s="36" t="s">
        <v>40</v>
      </c>
      <c r="AO104" s="36"/>
      <c r="AP104" s="36" t="s">
        <v>39</v>
      </c>
      <c r="AQ104" s="36"/>
      <c r="AR104" s="36" t="s">
        <v>39</v>
      </c>
      <c r="AS104" s="36"/>
      <c r="AT104" s="26"/>
    </row>
    <row r="105" spans="1:46" ht="15" customHeight="1" x14ac:dyDescent="0.35">
      <c r="A105" s="7" t="s">
        <v>231</v>
      </c>
      <c r="B105" s="7" t="s">
        <v>232</v>
      </c>
      <c r="C105" s="7" t="s">
        <v>237</v>
      </c>
      <c r="D105" s="7" t="s">
        <v>239</v>
      </c>
      <c r="E105" s="36" t="s">
        <v>39</v>
      </c>
      <c r="F105" s="36"/>
      <c r="G105" s="36"/>
      <c r="H105" s="36" t="s">
        <v>39</v>
      </c>
      <c r="I105" s="36"/>
      <c r="J105" s="36" t="s">
        <v>39</v>
      </c>
      <c r="K105" s="36"/>
      <c r="L105" s="36" t="s">
        <v>39</v>
      </c>
      <c r="M105" s="36"/>
      <c r="N105" s="36" t="s">
        <v>39</v>
      </c>
      <c r="O105" s="36"/>
      <c r="P105" s="36" t="s">
        <v>39</v>
      </c>
      <c r="Q105" s="36"/>
      <c r="R105" s="36" t="s">
        <v>39</v>
      </c>
      <c r="S105" s="36"/>
      <c r="T105" s="36" t="s">
        <v>39</v>
      </c>
      <c r="U105" s="36"/>
      <c r="V105" s="36" t="s">
        <v>39</v>
      </c>
      <c r="W105" s="36"/>
      <c r="X105" s="36" t="s">
        <v>40</v>
      </c>
      <c r="Y105" s="36"/>
      <c r="Z105" s="36" t="s">
        <v>39</v>
      </c>
      <c r="AA105" s="36"/>
      <c r="AB105" s="36" t="s">
        <v>39</v>
      </c>
      <c r="AC105" s="36"/>
      <c r="AD105" s="36" t="s">
        <v>39</v>
      </c>
      <c r="AE105" s="36"/>
      <c r="AF105" s="36" t="s">
        <v>39</v>
      </c>
      <c r="AG105" s="36"/>
      <c r="AH105" s="36" t="s">
        <v>40</v>
      </c>
      <c r="AI105" s="36"/>
      <c r="AJ105" s="36" t="s">
        <v>39</v>
      </c>
      <c r="AK105" s="36"/>
      <c r="AL105" s="36" t="s">
        <v>39</v>
      </c>
      <c r="AM105" s="36"/>
      <c r="AN105" s="36" t="s">
        <v>40</v>
      </c>
      <c r="AO105" s="36"/>
      <c r="AP105" s="36" t="s">
        <v>39</v>
      </c>
      <c r="AQ105" s="36"/>
      <c r="AR105" s="36" t="s">
        <v>39</v>
      </c>
      <c r="AS105" s="36"/>
      <c r="AT105" s="26"/>
    </row>
    <row r="106" spans="1:46" ht="15" customHeight="1" x14ac:dyDescent="0.35">
      <c r="A106" s="7" t="s">
        <v>231</v>
      </c>
      <c r="B106" s="7" t="s">
        <v>232</v>
      </c>
      <c r="C106" s="7" t="s">
        <v>240</v>
      </c>
      <c r="D106" s="7" t="s">
        <v>241</v>
      </c>
      <c r="E106" s="36" t="s">
        <v>39</v>
      </c>
      <c r="F106" s="36"/>
      <c r="G106" s="36"/>
      <c r="H106" s="36" t="s">
        <v>40</v>
      </c>
      <c r="I106" s="36"/>
      <c r="J106" s="36" t="s">
        <v>39</v>
      </c>
      <c r="K106" s="36"/>
      <c r="L106" s="36" t="s">
        <v>40</v>
      </c>
      <c r="M106" s="36"/>
      <c r="N106" s="36" t="s">
        <v>39</v>
      </c>
      <c r="O106" s="36"/>
      <c r="P106" s="36" t="s">
        <v>39</v>
      </c>
      <c r="Q106" s="36"/>
      <c r="R106" s="36" t="s">
        <v>40</v>
      </c>
      <c r="S106" s="36"/>
      <c r="T106" s="36" t="s">
        <v>39</v>
      </c>
      <c r="U106" s="36"/>
      <c r="V106" s="36" t="s">
        <v>39</v>
      </c>
      <c r="W106" s="36"/>
      <c r="X106" s="36" t="s">
        <v>40</v>
      </c>
      <c r="Y106" s="36"/>
      <c r="Z106" s="36" t="s">
        <v>39</v>
      </c>
      <c r="AA106" s="36"/>
      <c r="AB106" s="36" t="s">
        <v>40</v>
      </c>
      <c r="AC106" s="36"/>
      <c r="AD106" s="36" t="s">
        <v>39</v>
      </c>
      <c r="AE106" s="36"/>
      <c r="AF106" s="36" t="s">
        <v>39</v>
      </c>
      <c r="AG106" s="36"/>
      <c r="AH106" s="36" t="s">
        <v>39</v>
      </c>
      <c r="AI106" s="36"/>
      <c r="AJ106" s="36" t="s">
        <v>39</v>
      </c>
      <c r="AK106" s="36"/>
      <c r="AL106" s="36" t="s">
        <v>40</v>
      </c>
      <c r="AM106" s="36"/>
      <c r="AN106" s="36" t="s">
        <v>40</v>
      </c>
      <c r="AO106" s="36"/>
      <c r="AP106" s="36" t="s">
        <v>40</v>
      </c>
      <c r="AQ106" s="36"/>
      <c r="AR106" s="36" t="s">
        <v>40</v>
      </c>
      <c r="AS106" s="36"/>
      <c r="AT106" s="26"/>
    </row>
    <row r="107" spans="1:46" ht="15" customHeight="1" x14ac:dyDescent="0.35">
      <c r="A107" s="7" t="s">
        <v>231</v>
      </c>
      <c r="B107" s="7" t="s">
        <v>232</v>
      </c>
      <c r="C107" s="7" t="s">
        <v>242</v>
      </c>
      <c r="D107" s="7" t="s">
        <v>243</v>
      </c>
      <c r="E107" s="36" t="s">
        <v>39</v>
      </c>
      <c r="F107" s="36"/>
      <c r="G107" s="36"/>
      <c r="H107" s="36" t="s">
        <v>40</v>
      </c>
      <c r="I107" s="36"/>
      <c r="J107" s="36" t="s">
        <v>40</v>
      </c>
      <c r="K107" s="36"/>
      <c r="L107" s="36" t="s">
        <v>40</v>
      </c>
      <c r="M107" s="36"/>
      <c r="N107" s="36" t="s">
        <v>40</v>
      </c>
      <c r="O107" s="36"/>
      <c r="P107" s="36" t="s">
        <v>40</v>
      </c>
      <c r="Q107" s="36"/>
      <c r="R107" s="36" t="s">
        <v>40</v>
      </c>
      <c r="S107" s="36"/>
      <c r="T107" s="36" t="s">
        <v>40</v>
      </c>
      <c r="U107" s="36"/>
      <c r="V107" s="36" t="s">
        <v>39</v>
      </c>
      <c r="W107" s="36"/>
      <c r="X107" s="36" t="s">
        <v>40</v>
      </c>
      <c r="Y107" s="36"/>
      <c r="Z107" s="36" t="s">
        <v>40</v>
      </c>
      <c r="AA107" s="36"/>
      <c r="AB107" s="36" t="s">
        <v>40</v>
      </c>
      <c r="AC107" s="36"/>
      <c r="AD107" s="36" t="s">
        <v>40</v>
      </c>
      <c r="AE107" s="36"/>
      <c r="AF107" s="36" t="s">
        <v>40</v>
      </c>
      <c r="AG107" s="36"/>
      <c r="AH107" s="36" t="s">
        <v>40</v>
      </c>
      <c r="AI107" s="36"/>
      <c r="AJ107" s="36" t="s">
        <v>40</v>
      </c>
      <c r="AK107" s="36"/>
      <c r="AL107" s="36" t="s">
        <v>40</v>
      </c>
      <c r="AM107" s="36"/>
      <c r="AN107" s="36" t="s">
        <v>40</v>
      </c>
      <c r="AO107" s="36"/>
      <c r="AP107" s="36" t="s">
        <v>40</v>
      </c>
      <c r="AQ107" s="36"/>
      <c r="AR107" s="36" t="s">
        <v>40</v>
      </c>
      <c r="AS107" s="36"/>
      <c r="AT107" s="26"/>
    </row>
    <row r="108" spans="1:46" ht="15" customHeight="1" x14ac:dyDescent="0.35">
      <c r="A108" s="7" t="s">
        <v>231</v>
      </c>
      <c r="B108" s="7" t="s">
        <v>232</v>
      </c>
      <c r="C108" s="7" t="s">
        <v>244</v>
      </c>
      <c r="D108" s="7" t="s">
        <v>245</v>
      </c>
      <c r="E108" s="36" t="s">
        <v>39</v>
      </c>
      <c r="F108" s="36"/>
      <c r="G108" s="36"/>
      <c r="H108" s="36" t="s">
        <v>39</v>
      </c>
      <c r="I108" s="36"/>
      <c r="J108" s="36" t="s">
        <v>40</v>
      </c>
      <c r="K108" s="36"/>
      <c r="L108" s="36" t="s">
        <v>40</v>
      </c>
      <c r="M108" s="36"/>
      <c r="N108" s="36" t="s">
        <v>39</v>
      </c>
      <c r="O108" s="36"/>
      <c r="P108" s="36" t="s">
        <v>40</v>
      </c>
      <c r="Q108" s="36"/>
      <c r="R108" s="36" t="s">
        <v>40</v>
      </c>
      <c r="S108" s="36"/>
      <c r="T108" s="36" t="s">
        <v>40</v>
      </c>
      <c r="U108" s="36"/>
      <c r="V108" s="36" t="s">
        <v>39</v>
      </c>
      <c r="W108" s="36"/>
      <c r="X108" s="36" t="s">
        <v>40</v>
      </c>
      <c r="Y108" s="36"/>
      <c r="Z108" s="36" t="s">
        <v>39</v>
      </c>
      <c r="AA108" s="36"/>
      <c r="AB108" s="36" t="s">
        <v>39</v>
      </c>
      <c r="AC108" s="36"/>
      <c r="AD108" s="36" t="s">
        <v>39</v>
      </c>
      <c r="AE108" s="36"/>
      <c r="AF108" s="36" t="s">
        <v>39</v>
      </c>
      <c r="AG108" s="36"/>
      <c r="AH108" s="36" t="s">
        <v>40</v>
      </c>
      <c r="AI108" s="36"/>
      <c r="AJ108" s="36" t="s">
        <v>40</v>
      </c>
      <c r="AK108" s="36"/>
      <c r="AL108" s="36" t="s">
        <v>39</v>
      </c>
      <c r="AM108" s="36"/>
      <c r="AN108" s="36" t="s">
        <v>39</v>
      </c>
      <c r="AO108" s="36"/>
      <c r="AP108" s="36" t="s">
        <v>40</v>
      </c>
      <c r="AQ108" s="36"/>
      <c r="AR108" s="36" t="s">
        <v>40</v>
      </c>
      <c r="AS108" s="36"/>
      <c r="AT108" s="26"/>
    </row>
    <row r="109" spans="1:46" ht="15" customHeight="1" x14ac:dyDescent="0.35">
      <c r="A109" s="7" t="s">
        <v>231</v>
      </c>
      <c r="B109" s="7" t="s">
        <v>232</v>
      </c>
      <c r="C109" s="7" t="s">
        <v>244</v>
      </c>
      <c r="D109" s="7" t="s">
        <v>246</v>
      </c>
      <c r="E109" s="36" t="s">
        <v>39</v>
      </c>
      <c r="F109" s="36"/>
      <c r="G109" s="36"/>
      <c r="H109" s="36" t="s">
        <v>40</v>
      </c>
      <c r="I109" s="36"/>
      <c r="J109" s="36" t="s">
        <v>39</v>
      </c>
      <c r="K109" s="36"/>
      <c r="L109" s="36" t="s">
        <v>40</v>
      </c>
      <c r="M109" s="36"/>
      <c r="N109" s="36" t="s">
        <v>39</v>
      </c>
      <c r="O109" s="36"/>
      <c r="P109" s="36" t="s">
        <v>39</v>
      </c>
      <c r="Q109" s="36"/>
      <c r="R109" s="36" t="s">
        <v>39</v>
      </c>
      <c r="S109" s="36"/>
      <c r="T109" s="36" t="s">
        <v>39</v>
      </c>
      <c r="U109" s="36"/>
      <c r="V109" s="36" t="s">
        <v>39</v>
      </c>
      <c r="W109" s="36"/>
      <c r="X109" s="36" t="s">
        <v>40</v>
      </c>
      <c r="Y109" s="36"/>
      <c r="Z109" s="36" t="s">
        <v>39</v>
      </c>
      <c r="AA109" s="36"/>
      <c r="AB109" s="36" t="s">
        <v>39</v>
      </c>
      <c r="AC109" s="36"/>
      <c r="AD109" s="36" t="s">
        <v>39</v>
      </c>
      <c r="AE109" s="36"/>
      <c r="AF109" s="36" t="s">
        <v>39</v>
      </c>
      <c r="AG109" s="36"/>
      <c r="AH109" s="36" t="s">
        <v>39</v>
      </c>
      <c r="AI109" s="36"/>
      <c r="AJ109" s="36" t="s">
        <v>39</v>
      </c>
      <c r="AK109" s="36"/>
      <c r="AL109" s="36" t="s">
        <v>39</v>
      </c>
      <c r="AM109" s="36"/>
      <c r="AN109" s="36" t="s">
        <v>39</v>
      </c>
      <c r="AO109" s="36"/>
      <c r="AP109" s="36" t="s">
        <v>39</v>
      </c>
      <c r="AQ109" s="36"/>
      <c r="AR109" s="36" t="s">
        <v>40</v>
      </c>
      <c r="AS109" s="36"/>
      <c r="AT109" s="26"/>
    </row>
    <row r="110" spans="1:46" ht="15" customHeight="1" x14ac:dyDescent="0.35">
      <c r="A110" s="7" t="s">
        <v>231</v>
      </c>
      <c r="B110" s="7" t="s">
        <v>232</v>
      </c>
      <c r="C110" s="7" t="s">
        <v>247</v>
      </c>
      <c r="D110" s="7" t="s">
        <v>248</v>
      </c>
      <c r="E110" s="36" t="s">
        <v>39</v>
      </c>
      <c r="F110" s="36"/>
      <c r="G110" s="36"/>
      <c r="H110" s="36" t="s">
        <v>39</v>
      </c>
      <c r="I110" s="36"/>
      <c r="J110" s="36" t="s">
        <v>39</v>
      </c>
      <c r="K110" s="36"/>
      <c r="L110" s="36" t="s">
        <v>39</v>
      </c>
      <c r="M110" s="36"/>
      <c r="N110" s="36" t="s">
        <v>39</v>
      </c>
      <c r="O110" s="36"/>
      <c r="P110" s="36" t="s">
        <v>39</v>
      </c>
      <c r="Q110" s="36"/>
      <c r="R110" s="36" t="s">
        <v>39</v>
      </c>
      <c r="S110" s="36"/>
      <c r="T110" s="36" t="s">
        <v>39</v>
      </c>
      <c r="U110" s="36"/>
      <c r="V110" s="36" t="s">
        <v>39</v>
      </c>
      <c r="W110" s="36"/>
      <c r="X110" s="36" t="s">
        <v>39</v>
      </c>
      <c r="Y110" s="36"/>
      <c r="Z110" s="36" t="s">
        <v>39</v>
      </c>
      <c r="AA110" s="36"/>
      <c r="AB110" s="36" t="s">
        <v>39</v>
      </c>
      <c r="AC110" s="36"/>
      <c r="AD110" s="36" t="s">
        <v>39</v>
      </c>
      <c r="AE110" s="36"/>
      <c r="AF110" s="36" t="s">
        <v>39</v>
      </c>
      <c r="AG110" s="36"/>
      <c r="AH110" s="36" t="s">
        <v>40</v>
      </c>
      <c r="AI110" s="36"/>
      <c r="AJ110" s="36" t="s">
        <v>39</v>
      </c>
      <c r="AK110" s="36"/>
      <c r="AL110" s="36" t="s">
        <v>39</v>
      </c>
      <c r="AM110" s="36"/>
      <c r="AN110" s="36" t="s">
        <v>39</v>
      </c>
      <c r="AO110" s="36"/>
      <c r="AP110" s="36" t="s">
        <v>39</v>
      </c>
      <c r="AQ110" s="36"/>
      <c r="AR110" s="36" t="s">
        <v>39</v>
      </c>
      <c r="AS110" s="36"/>
      <c r="AT110" s="26"/>
    </row>
    <row r="111" spans="1:46" ht="15" customHeight="1" x14ac:dyDescent="0.35">
      <c r="A111" s="7" t="s">
        <v>231</v>
      </c>
      <c r="B111" s="7" t="s">
        <v>232</v>
      </c>
      <c r="C111" s="7" t="s">
        <v>249</v>
      </c>
      <c r="D111" s="7" t="s">
        <v>250</v>
      </c>
      <c r="E111" s="36" t="s">
        <v>39</v>
      </c>
      <c r="F111" s="36"/>
      <c r="G111" s="36"/>
      <c r="H111" s="36" t="s">
        <v>39</v>
      </c>
      <c r="I111" s="36"/>
      <c r="J111" s="36" t="s">
        <v>39</v>
      </c>
      <c r="K111" s="36"/>
      <c r="L111" s="36" t="s">
        <v>39</v>
      </c>
      <c r="M111" s="36"/>
      <c r="N111" s="36" t="s">
        <v>39</v>
      </c>
      <c r="O111" s="36"/>
      <c r="P111" s="36" t="s">
        <v>39</v>
      </c>
      <c r="Q111" s="36"/>
      <c r="R111" s="36" t="s">
        <v>39</v>
      </c>
      <c r="S111" s="36"/>
      <c r="T111" s="36" t="s">
        <v>39</v>
      </c>
      <c r="U111" s="36"/>
      <c r="V111" s="36" t="s">
        <v>39</v>
      </c>
      <c r="W111" s="36"/>
      <c r="X111" s="36" t="s">
        <v>40</v>
      </c>
      <c r="Y111" s="36"/>
      <c r="Z111" s="36" t="s">
        <v>39</v>
      </c>
      <c r="AA111" s="36"/>
      <c r="AB111" s="36" t="s">
        <v>39</v>
      </c>
      <c r="AC111" s="36"/>
      <c r="AD111" s="36" t="s">
        <v>39</v>
      </c>
      <c r="AE111" s="36"/>
      <c r="AF111" s="36" t="s">
        <v>39</v>
      </c>
      <c r="AG111" s="36"/>
      <c r="AH111" s="36" t="s">
        <v>39</v>
      </c>
      <c r="AI111" s="36"/>
      <c r="AJ111" s="36" t="s">
        <v>39</v>
      </c>
      <c r="AK111" s="36"/>
      <c r="AL111" s="36" t="s">
        <v>39</v>
      </c>
      <c r="AM111" s="36"/>
      <c r="AN111" s="36" t="s">
        <v>39</v>
      </c>
      <c r="AO111" s="36"/>
      <c r="AP111" s="36" t="s">
        <v>39</v>
      </c>
      <c r="AQ111" s="36"/>
      <c r="AR111" s="36" t="s">
        <v>40</v>
      </c>
      <c r="AS111" s="36"/>
      <c r="AT111" s="26"/>
    </row>
    <row r="112" spans="1:46" ht="15" customHeight="1" x14ac:dyDescent="0.35">
      <c r="A112" s="7" t="s">
        <v>231</v>
      </c>
      <c r="B112" s="7" t="s">
        <v>232</v>
      </c>
      <c r="C112" s="7" t="s">
        <v>251</v>
      </c>
      <c r="D112" s="7" t="s">
        <v>252</v>
      </c>
      <c r="E112" s="36" t="s">
        <v>40</v>
      </c>
      <c r="F112" s="36"/>
      <c r="G112" s="36"/>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35"/>
    </row>
    <row r="113" spans="1:46" ht="15" customHeight="1" x14ac:dyDescent="0.35">
      <c r="A113" s="7" t="s">
        <v>231</v>
      </c>
      <c r="B113" s="7" t="s">
        <v>253</v>
      </c>
      <c r="C113" s="7" t="s">
        <v>254</v>
      </c>
      <c r="D113" s="7" t="s">
        <v>255</v>
      </c>
      <c r="E113" s="36" t="s">
        <v>39</v>
      </c>
      <c r="F113" s="36"/>
      <c r="G113" s="36"/>
      <c r="H113" s="36" t="s">
        <v>39</v>
      </c>
      <c r="I113" s="36"/>
      <c r="J113" s="36" t="s">
        <v>39</v>
      </c>
      <c r="K113" s="36"/>
      <c r="L113" s="36" t="s">
        <v>40</v>
      </c>
      <c r="M113" s="36"/>
      <c r="N113" s="36" t="s">
        <v>40</v>
      </c>
      <c r="O113" s="36"/>
      <c r="P113" s="36" t="s">
        <v>39</v>
      </c>
      <c r="Q113" s="36"/>
      <c r="R113" s="36" t="s">
        <v>39</v>
      </c>
      <c r="S113" s="36"/>
      <c r="T113" s="36" t="s">
        <v>40</v>
      </c>
      <c r="U113" s="36"/>
      <c r="V113" s="36" t="s">
        <v>39</v>
      </c>
      <c r="W113" s="36"/>
      <c r="X113" s="36" t="s">
        <v>40</v>
      </c>
      <c r="Y113" s="36"/>
      <c r="Z113" s="36" t="s">
        <v>40</v>
      </c>
      <c r="AA113" s="36"/>
      <c r="AB113" s="36" t="s">
        <v>40</v>
      </c>
      <c r="AC113" s="36"/>
      <c r="AD113" s="36" t="s">
        <v>39</v>
      </c>
      <c r="AE113" s="36"/>
      <c r="AF113" s="36" t="s">
        <v>39</v>
      </c>
      <c r="AG113" s="36"/>
      <c r="AH113" s="36" t="s">
        <v>40</v>
      </c>
      <c r="AI113" s="36"/>
      <c r="AJ113" s="36" t="s">
        <v>40</v>
      </c>
      <c r="AK113" s="36"/>
      <c r="AL113" s="36" t="s">
        <v>39</v>
      </c>
      <c r="AM113" s="36"/>
      <c r="AN113" s="36" t="s">
        <v>40</v>
      </c>
      <c r="AO113" s="36"/>
      <c r="AP113" s="36" t="s">
        <v>40</v>
      </c>
      <c r="AQ113" s="36"/>
      <c r="AR113" s="36" t="s">
        <v>40</v>
      </c>
      <c r="AS113" s="36"/>
      <c r="AT113" s="26"/>
    </row>
    <row r="114" spans="1:46" ht="15" customHeight="1" x14ac:dyDescent="0.35">
      <c r="A114" s="7" t="s">
        <v>231</v>
      </c>
      <c r="B114" s="7" t="s">
        <v>253</v>
      </c>
      <c r="C114" s="7" t="s">
        <v>256</v>
      </c>
      <c r="D114" s="7" t="s">
        <v>257</v>
      </c>
      <c r="E114" s="36" t="s">
        <v>39</v>
      </c>
      <c r="F114" s="36"/>
      <c r="G114" s="36"/>
      <c r="H114" s="36" t="s">
        <v>39</v>
      </c>
      <c r="I114" s="36"/>
      <c r="J114" s="36" t="s">
        <v>39</v>
      </c>
      <c r="K114" s="36"/>
      <c r="L114" s="36" t="s">
        <v>39</v>
      </c>
      <c r="M114" s="36"/>
      <c r="N114" s="36" t="s">
        <v>39</v>
      </c>
      <c r="O114" s="36"/>
      <c r="P114" s="36" t="s">
        <v>39</v>
      </c>
      <c r="Q114" s="36"/>
      <c r="R114" s="36" t="s">
        <v>39</v>
      </c>
      <c r="S114" s="36"/>
      <c r="T114" s="36" t="s">
        <v>39</v>
      </c>
      <c r="U114" s="36"/>
      <c r="V114" s="36" t="s">
        <v>39</v>
      </c>
      <c r="W114" s="36"/>
      <c r="X114" s="36" t="s">
        <v>39</v>
      </c>
      <c r="Y114" s="36"/>
      <c r="Z114" s="36" t="s">
        <v>39</v>
      </c>
      <c r="AA114" s="36"/>
      <c r="AB114" s="36" t="s">
        <v>39</v>
      </c>
      <c r="AC114" s="36"/>
      <c r="AD114" s="36" t="s">
        <v>39</v>
      </c>
      <c r="AE114" s="36"/>
      <c r="AF114" s="36" t="s">
        <v>39</v>
      </c>
      <c r="AG114" s="36"/>
      <c r="AH114" s="36" t="s">
        <v>39</v>
      </c>
      <c r="AI114" s="36"/>
      <c r="AJ114" s="36" t="s">
        <v>39</v>
      </c>
      <c r="AK114" s="36"/>
      <c r="AL114" s="36" t="s">
        <v>39</v>
      </c>
      <c r="AM114" s="36"/>
      <c r="AN114" s="36" t="s">
        <v>39</v>
      </c>
      <c r="AO114" s="36"/>
      <c r="AP114" s="36" t="s">
        <v>39</v>
      </c>
      <c r="AQ114" s="36"/>
      <c r="AR114" s="36" t="s">
        <v>39</v>
      </c>
      <c r="AS114" s="36"/>
      <c r="AT114" s="26"/>
    </row>
    <row r="115" spans="1:46" ht="15" customHeight="1" x14ac:dyDescent="0.35">
      <c r="A115" s="7" t="s">
        <v>231</v>
      </c>
      <c r="B115" s="7" t="s">
        <v>253</v>
      </c>
      <c r="C115" s="7" t="s">
        <v>256</v>
      </c>
      <c r="D115" s="7" t="s">
        <v>258</v>
      </c>
      <c r="E115" s="36" t="s">
        <v>39</v>
      </c>
      <c r="F115" s="36"/>
      <c r="G115" s="36"/>
      <c r="H115" s="36" t="s">
        <v>39</v>
      </c>
      <c r="I115" s="36"/>
      <c r="J115" s="36" t="s">
        <v>39</v>
      </c>
      <c r="K115" s="36"/>
      <c r="L115" s="36" t="s">
        <v>40</v>
      </c>
      <c r="M115" s="36"/>
      <c r="N115" s="36" t="s">
        <v>39</v>
      </c>
      <c r="O115" s="36"/>
      <c r="P115" s="36" t="s">
        <v>39</v>
      </c>
      <c r="Q115" s="36"/>
      <c r="R115" s="36" t="s">
        <v>39</v>
      </c>
      <c r="S115" s="36"/>
      <c r="T115" s="36" t="s">
        <v>39</v>
      </c>
      <c r="U115" s="36"/>
      <c r="V115" s="36" t="s">
        <v>39</v>
      </c>
      <c r="W115" s="36"/>
      <c r="X115" s="36" t="s">
        <v>39</v>
      </c>
      <c r="Y115" s="36"/>
      <c r="Z115" s="36" t="s">
        <v>39</v>
      </c>
      <c r="AA115" s="36"/>
      <c r="AB115" s="36" t="s">
        <v>39</v>
      </c>
      <c r="AC115" s="36"/>
      <c r="AD115" s="36" t="s">
        <v>39</v>
      </c>
      <c r="AE115" s="36"/>
      <c r="AF115" s="36" t="s">
        <v>39</v>
      </c>
      <c r="AG115" s="36"/>
      <c r="AH115" s="36" t="s">
        <v>39</v>
      </c>
      <c r="AI115" s="36"/>
      <c r="AJ115" s="36" t="s">
        <v>39</v>
      </c>
      <c r="AK115" s="36"/>
      <c r="AL115" s="36" t="s">
        <v>39</v>
      </c>
      <c r="AM115" s="36"/>
      <c r="AN115" s="36" t="s">
        <v>39</v>
      </c>
      <c r="AO115" s="36"/>
      <c r="AP115" s="36" t="s">
        <v>39</v>
      </c>
      <c r="AQ115" s="36"/>
      <c r="AR115" s="36" t="s">
        <v>39</v>
      </c>
      <c r="AS115" s="36"/>
      <c r="AT115" s="26"/>
    </row>
    <row r="116" spans="1:46" ht="15" customHeight="1" x14ac:dyDescent="0.35">
      <c r="A116" s="7" t="s">
        <v>231</v>
      </c>
      <c r="B116" s="7" t="s">
        <v>253</v>
      </c>
      <c r="C116" s="7" t="s">
        <v>256</v>
      </c>
      <c r="D116" s="7" t="s">
        <v>259</v>
      </c>
      <c r="E116" s="36" t="s">
        <v>39</v>
      </c>
      <c r="F116" s="36"/>
      <c r="G116" s="36"/>
      <c r="H116" s="36" t="s">
        <v>39</v>
      </c>
      <c r="I116" s="36"/>
      <c r="J116" s="36" t="s">
        <v>39</v>
      </c>
      <c r="K116" s="36"/>
      <c r="L116" s="36" t="s">
        <v>39</v>
      </c>
      <c r="M116" s="36"/>
      <c r="N116" s="36" t="s">
        <v>39</v>
      </c>
      <c r="O116" s="36"/>
      <c r="P116" s="36" t="s">
        <v>39</v>
      </c>
      <c r="Q116" s="36"/>
      <c r="R116" s="36" t="s">
        <v>39</v>
      </c>
      <c r="S116" s="36"/>
      <c r="T116" s="36" t="s">
        <v>39</v>
      </c>
      <c r="U116" s="36"/>
      <c r="V116" s="36" t="s">
        <v>39</v>
      </c>
      <c r="W116" s="36"/>
      <c r="X116" s="36" t="s">
        <v>39</v>
      </c>
      <c r="Y116" s="36"/>
      <c r="Z116" s="36" t="s">
        <v>39</v>
      </c>
      <c r="AA116" s="36"/>
      <c r="AB116" s="36" t="s">
        <v>39</v>
      </c>
      <c r="AC116" s="36"/>
      <c r="AD116" s="36" t="s">
        <v>39</v>
      </c>
      <c r="AE116" s="36"/>
      <c r="AF116" s="36" t="s">
        <v>39</v>
      </c>
      <c r="AG116" s="36"/>
      <c r="AH116" s="36" t="s">
        <v>39</v>
      </c>
      <c r="AI116" s="36"/>
      <c r="AJ116" s="36" t="s">
        <v>39</v>
      </c>
      <c r="AK116" s="36"/>
      <c r="AL116" s="36" t="s">
        <v>39</v>
      </c>
      <c r="AM116" s="36"/>
      <c r="AN116" s="36" t="s">
        <v>39</v>
      </c>
      <c r="AO116" s="36"/>
      <c r="AP116" s="36" t="s">
        <v>39</v>
      </c>
      <c r="AQ116" s="36"/>
      <c r="AR116" s="36" t="s">
        <v>39</v>
      </c>
      <c r="AS116" s="36"/>
      <c r="AT116" s="26"/>
    </row>
    <row r="117" spans="1:46" ht="15" customHeight="1" x14ac:dyDescent="0.35">
      <c r="A117" s="7" t="s">
        <v>231</v>
      </c>
      <c r="B117" s="7" t="s">
        <v>253</v>
      </c>
      <c r="C117" s="7" t="s">
        <v>260</v>
      </c>
      <c r="D117" s="7" t="s">
        <v>261</v>
      </c>
      <c r="E117" s="36" t="s">
        <v>39</v>
      </c>
      <c r="F117" s="36"/>
      <c r="G117" s="36"/>
      <c r="H117" s="36" t="s">
        <v>39</v>
      </c>
      <c r="I117" s="36"/>
      <c r="J117" s="36" t="s">
        <v>39</v>
      </c>
      <c r="K117" s="36"/>
      <c r="L117" s="36" t="s">
        <v>39</v>
      </c>
      <c r="M117" s="36"/>
      <c r="N117" s="36" t="s">
        <v>39</v>
      </c>
      <c r="O117" s="36"/>
      <c r="P117" s="36" t="s">
        <v>39</v>
      </c>
      <c r="Q117" s="36"/>
      <c r="R117" s="36" t="s">
        <v>39</v>
      </c>
      <c r="S117" s="36"/>
      <c r="T117" s="36" t="s">
        <v>39</v>
      </c>
      <c r="U117" s="36"/>
      <c r="V117" s="36" t="s">
        <v>40</v>
      </c>
      <c r="W117" s="36"/>
      <c r="X117" s="36" t="s">
        <v>40</v>
      </c>
      <c r="Y117" s="36"/>
      <c r="Z117" s="36" t="s">
        <v>39</v>
      </c>
      <c r="AA117" s="36"/>
      <c r="AB117" s="36" t="s">
        <v>40</v>
      </c>
      <c r="AC117" s="36"/>
      <c r="AD117" s="36" t="s">
        <v>39</v>
      </c>
      <c r="AE117" s="36"/>
      <c r="AF117" s="36" t="s">
        <v>39</v>
      </c>
      <c r="AG117" s="36"/>
      <c r="AH117" s="36" t="s">
        <v>39</v>
      </c>
      <c r="AI117" s="36"/>
      <c r="AJ117" s="36" t="s">
        <v>40</v>
      </c>
      <c r="AK117" s="36"/>
      <c r="AL117" s="36" t="s">
        <v>40</v>
      </c>
      <c r="AM117" s="36"/>
      <c r="AN117" s="36" t="s">
        <v>40</v>
      </c>
      <c r="AO117" s="36"/>
      <c r="AP117" s="36" t="s">
        <v>40</v>
      </c>
      <c r="AQ117" s="36"/>
      <c r="AR117" s="36" t="s">
        <v>40</v>
      </c>
      <c r="AS117" s="36"/>
      <c r="AT117" s="26"/>
    </row>
    <row r="118" spans="1:46" ht="15" customHeight="1" x14ac:dyDescent="0.35">
      <c r="A118" s="7" t="s">
        <v>231</v>
      </c>
      <c r="B118" s="7" t="s">
        <v>253</v>
      </c>
      <c r="C118" s="7" t="s">
        <v>260</v>
      </c>
      <c r="D118" s="7" t="s">
        <v>262</v>
      </c>
      <c r="E118" s="36" t="s">
        <v>39</v>
      </c>
      <c r="F118" s="36"/>
      <c r="G118" s="36"/>
      <c r="H118" s="36" t="s">
        <v>39</v>
      </c>
      <c r="I118" s="36"/>
      <c r="J118" s="36" t="s">
        <v>39</v>
      </c>
      <c r="K118" s="36"/>
      <c r="L118" s="36" t="s">
        <v>39</v>
      </c>
      <c r="M118" s="36"/>
      <c r="N118" s="36" t="s">
        <v>39</v>
      </c>
      <c r="O118" s="36"/>
      <c r="P118" s="36" t="s">
        <v>39</v>
      </c>
      <c r="Q118" s="36"/>
      <c r="R118" s="36" t="s">
        <v>39</v>
      </c>
      <c r="S118" s="36"/>
      <c r="T118" s="36" t="s">
        <v>39</v>
      </c>
      <c r="U118" s="36"/>
      <c r="V118" s="36" t="s">
        <v>39</v>
      </c>
      <c r="W118" s="36"/>
      <c r="X118" s="36" t="s">
        <v>39</v>
      </c>
      <c r="Y118" s="36"/>
      <c r="Z118" s="36" t="s">
        <v>39</v>
      </c>
      <c r="AA118" s="36"/>
      <c r="AB118" s="36" t="s">
        <v>39</v>
      </c>
      <c r="AC118" s="36"/>
      <c r="AD118" s="36" t="s">
        <v>39</v>
      </c>
      <c r="AE118" s="36"/>
      <c r="AF118" s="36" t="s">
        <v>39</v>
      </c>
      <c r="AG118" s="36"/>
      <c r="AH118" s="36" t="s">
        <v>39</v>
      </c>
      <c r="AI118" s="36"/>
      <c r="AJ118" s="36" t="s">
        <v>39</v>
      </c>
      <c r="AK118" s="36"/>
      <c r="AL118" s="36" t="s">
        <v>39</v>
      </c>
      <c r="AM118" s="36"/>
      <c r="AN118" s="36" t="s">
        <v>39</v>
      </c>
      <c r="AO118" s="36"/>
      <c r="AP118" s="36" t="s">
        <v>39</v>
      </c>
      <c r="AQ118" s="36"/>
      <c r="AR118" s="36" t="s">
        <v>39</v>
      </c>
      <c r="AS118" s="36"/>
      <c r="AT118" s="26"/>
    </row>
    <row r="119" spans="1:46" ht="15" customHeight="1" x14ac:dyDescent="0.35">
      <c r="A119" s="7" t="s">
        <v>231</v>
      </c>
      <c r="B119" s="7" t="s">
        <v>253</v>
      </c>
      <c r="C119" s="7" t="s">
        <v>260</v>
      </c>
      <c r="D119" s="7" t="s">
        <v>263</v>
      </c>
      <c r="E119" s="36" t="s">
        <v>40</v>
      </c>
      <c r="F119" s="36"/>
      <c r="G119" s="36"/>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35"/>
    </row>
    <row r="120" spans="1:46" ht="15" customHeight="1" x14ac:dyDescent="0.35">
      <c r="A120" s="7" t="s">
        <v>231</v>
      </c>
      <c r="B120" s="7" t="s">
        <v>253</v>
      </c>
      <c r="C120" s="7" t="s">
        <v>260</v>
      </c>
      <c r="D120" s="7" t="s">
        <v>264</v>
      </c>
      <c r="E120" s="36" t="s">
        <v>39</v>
      </c>
      <c r="F120" s="36"/>
      <c r="G120" s="36"/>
      <c r="H120" s="36" t="s">
        <v>39</v>
      </c>
      <c r="I120" s="36"/>
      <c r="J120" s="36" t="s">
        <v>39</v>
      </c>
      <c r="K120" s="36"/>
      <c r="L120" s="36" t="s">
        <v>39</v>
      </c>
      <c r="M120" s="36"/>
      <c r="N120" s="36" t="s">
        <v>39</v>
      </c>
      <c r="O120" s="36"/>
      <c r="P120" s="36" t="s">
        <v>39</v>
      </c>
      <c r="Q120" s="36"/>
      <c r="R120" s="36" t="s">
        <v>39</v>
      </c>
      <c r="S120" s="36"/>
      <c r="T120" s="36" t="s">
        <v>39</v>
      </c>
      <c r="U120" s="36"/>
      <c r="V120" s="36" t="s">
        <v>39</v>
      </c>
      <c r="W120" s="36"/>
      <c r="X120" s="36" t="s">
        <v>39</v>
      </c>
      <c r="Y120" s="36"/>
      <c r="Z120" s="36" t="s">
        <v>39</v>
      </c>
      <c r="AA120" s="36"/>
      <c r="AB120" s="36" t="s">
        <v>39</v>
      </c>
      <c r="AC120" s="36"/>
      <c r="AD120" s="36" t="s">
        <v>39</v>
      </c>
      <c r="AE120" s="36"/>
      <c r="AF120" s="36" t="s">
        <v>39</v>
      </c>
      <c r="AG120" s="36"/>
      <c r="AH120" s="36" t="s">
        <v>39</v>
      </c>
      <c r="AI120" s="36"/>
      <c r="AJ120" s="36" t="s">
        <v>39</v>
      </c>
      <c r="AK120" s="36"/>
      <c r="AL120" s="36" t="s">
        <v>39</v>
      </c>
      <c r="AM120" s="36"/>
      <c r="AN120" s="36" t="s">
        <v>39</v>
      </c>
      <c r="AO120" s="36"/>
      <c r="AP120" s="36" t="s">
        <v>39</v>
      </c>
      <c r="AQ120" s="36"/>
      <c r="AR120" s="36" t="s">
        <v>39</v>
      </c>
      <c r="AS120" s="36"/>
      <c r="AT120" s="26"/>
    </row>
    <row r="121" spans="1:46" ht="15" customHeight="1" x14ac:dyDescent="0.35">
      <c r="A121" s="7" t="s">
        <v>231</v>
      </c>
      <c r="B121" s="7" t="s">
        <v>253</v>
      </c>
      <c r="C121" s="7" t="s">
        <v>265</v>
      </c>
      <c r="D121" s="7" t="s">
        <v>266</v>
      </c>
      <c r="E121" s="36" t="s">
        <v>39</v>
      </c>
      <c r="F121" s="36"/>
      <c r="G121" s="36"/>
      <c r="H121" s="36" t="s">
        <v>39</v>
      </c>
      <c r="I121" s="36"/>
      <c r="J121" s="36" t="s">
        <v>40</v>
      </c>
      <c r="K121" s="36"/>
      <c r="L121" s="36" t="s">
        <v>39</v>
      </c>
      <c r="M121" s="36"/>
      <c r="N121" s="36" t="s">
        <v>39</v>
      </c>
      <c r="O121" s="36"/>
      <c r="P121" s="36" t="s">
        <v>39</v>
      </c>
      <c r="Q121" s="36"/>
      <c r="R121" s="36" t="s">
        <v>39</v>
      </c>
      <c r="S121" s="36"/>
      <c r="T121" s="36" t="s">
        <v>39</v>
      </c>
      <c r="U121" s="36"/>
      <c r="V121" s="36" t="s">
        <v>39</v>
      </c>
      <c r="W121" s="36"/>
      <c r="X121" s="36" t="s">
        <v>40</v>
      </c>
      <c r="Y121" s="36"/>
      <c r="Z121" s="36" t="s">
        <v>39</v>
      </c>
      <c r="AA121" s="36"/>
      <c r="AB121" s="36" t="s">
        <v>39</v>
      </c>
      <c r="AC121" s="36"/>
      <c r="AD121" s="36" t="s">
        <v>39</v>
      </c>
      <c r="AE121" s="36"/>
      <c r="AF121" s="36" t="s">
        <v>39</v>
      </c>
      <c r="AG121" s="36"/>
      <c r="AH121" s="36" t="s">
        <v>39</v>
      </c>
      <c r="AI121" s="36"/>
      <c r="AJ121" s="36" t="s">
        <v>39</v>
      </c>
      <c r="AK121" s="36"/>
      <c r="AL121" s="36" t="s">
        <v>40</v>
      </c>
      <c r="AM121" s="36"/>
      <c r="AN121" s="36" t="s">
        <v>39</v>
      </c>
      <c r="AO121" s="36"/>
      <c r="AP121" s="36" t="s">
        <v>39</v>
      </c>
      <c r="AQ121" s="36"/>
      <c r="AR121" s="36" t="s">
        <v>39</v>
      </c>
      <c r="AS121" s="36"/>
      <c r="AT121" s="26"/>
    </row>
    <row r="122" spans="1:46" ht="15" customHeight="1" x14ac:dyDescent="0.35">
      <c r="A122" s="7" t="s">
        <v>231</v>
      </c>
      <c r="B122" s="7" t="s">
        <v>253</v>
      </c>
      <c r="C122" s="7" t="s">
        <v>267</v>
      </c>
      <c r="D122" s="7" t="s">
        <v>268</v>
      </c>
      <c r="E122" s="36" t="s">
        <v>39</v>
      </c>
      <c r="F122" s="36"/>
      <c r="G122" s="36"/>
      <c r="H122" s="36" t="s">
        <v>39</v>
      </c>
      <c r="I122" s="36"/>
      <c r="J122" s="36" t="s">
        <v>39</v>
      </c>
      <c r="K122" s="36"/>
      <c r="L122" s="36" t="s">
        <v>39</v>
      </c>
      <c r="M122" s="36"/>
      <c r="N122" s="36" t="s">
        <v>39</v>
      </c>
      <c r="O122" s="36"/>
      <c r="P122" s="36" t="s">
        <v>39</v>
      </c>
      <c r="Q122" s="36"/>
      <c r="R122" s="36" t="s">
        <v>39</v>
      </c>
      <c r="S122" s="36"/>
      <c r="T122" s="36" t="s">
        <v>40</v>
      </c>
      <c r="U122" s="36"/>
      <c r="V122" s="36" t="s">
        <v>39</v>
      </c>
      <c r="W122" s="36"/>
      <c r="X122" s="36" t="s">
        <v>39</v>
      </c>
      <c r="Y122" s="36"/>
      <c r="Z122" s="36" t="s">
        <v>40</v>
      </c>
      <c r="AA122" s="36"/>
      <c r="AB122" s="36" t="s">
        <v>40</v>
      </c>
      <c r="AC122" s="36"/>
      <c r="AD122" s="36" t="s">
        <v>39</v>
      </c>
      <c r="AE122" s="36"/>
      <c r="AF122" s="36" t="s">
        <v>39</v>
      </c>
      <c r="AG122" s="36"/>
      <c r="AH122" s="36" t="s">
        <v>39</v>
      </c>
      <c r="AI122" s="36"/>
      <c r="AJ122" s="36" t="s">
        <v>39</v>
      </c>
      <c r="AK122" s="36"/>
      <c r="AL122" s="36" t="s">
        <v>40</v>
      </c>
      <c r="AM122" s="36"/>
      <c r="AN122" s="36" t="s">
        <v>39</v>
      </c>
      <c r="AO122" s="36"/>
      <c r="AP122" s="36" t="s">
        <v>40</v>
      </c>
      <c r="AQ122" s="36"/>
      <c r="AR122" s="36" t="s">
        <v>40</v>
      </c>
      <c r="AS122" s="36"/>
      <c r="AT122" s="26"/>
    </row>
    <row r="123" spans="1:46" ht="15" customHeight="1" x14ac:dyDescent="0.35">
      <c r="A123" s="7" t="s">
        <v>231</v>
      </c>
      <c r="B123" s="7" t="s">
        <v>253</v>
      </c>
      <c r="C123" s="7" t="s">
        <v>269</v>
      </c>
      <c r="D123" s="7" t="s">
        <v>270</v>
      </c>
      <c r="E123" s="36" t="s">
        <v>40</v>
      </c>
      <c r="F123" s="36"/>
      <c r="G123" s="36"/>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35"/>
    </row>
    <row r="124" spans="1:46" ht="15" customHeight="1" x14ac:dyDescent="0.35">
      <c r="A124" s="7" t="s">
        <v>231</v>
      </c>
      <c r="B124" s="7" t="s">
        <v>271</v>
      </c>
      <c r="C124" s="7" t="s">
        <v>272</v>
      </c>
      <c r="D124" s="7" t="s">
        <v>273</v>
      </c>
      <c r="E124" s="36" t="s">
        <v>40</v>
      </c>
      <c r="F124" s="36"/>
      <c r="G124" s="36"/>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35"/>
    </row>
    <row r="125" spans="1:46" ht="15" customHeight="1" x14ac:dyDescent="0.35">
      <c r="A125" s="7" t="s">
        <v>231</v>
      </c>
      <c r="B125" s="7" t="s">
        <v>271</v>
      </c>
      <c r="C125" s="7" t="s">
        <v>274</v>
      </c>
      <c r="D125" s="7" t="s">
        <v>275</v>
      </c>
      <c r="E125" s="36" t="s">
        <v>39</v>
      </c>
      <c r="F125" s="36"/>
      <c r="G125" s="36"/>
      <c r="H125" s="36" t="s">
        <v>39</v>
      </c>
      <c r="I125" s="36"/>
      <c r="J125" s="36" t="s">
        <v>39</v>
      </c>
      <c r="K125" s="36"/>
      <c r="L125" s="36" t="s">
        <v>39</v>
      </c>
      <c r="M125" s="36"/>
      <c r="N125" s="36" t="s">
        <v>39</v>
      </c>
      <c r="O125" s="36"/>
      <c r="P125" s="36" t="s">
        <v>39</v>
      </c>
      <c r="Q125" s="36"/>
      <c r="R125" s="36" t="s">
        <v>40</v>
      </c>
      <c r="S125" s="36"/>
      <c r="T125" s="36" t="s">
        <v>40</v>
      </c>
      <c r="U125" s="36"/>
      <c r="V125" s="36" t="s">
        <v>39</v>
      </c>
      <c r="W125" s="36"/>
      <c r="X125" s="36" t="s">
        <v>40</v>
      </c>
      <c r="Y125" s="36"/>
      <c r="Z125" s="36" t="s">
        <v>39</v>
      </c>
      <c r="AA125" s="36"/>
      <c r="AB125" s="36" t="s">
        <v>39</v>
      </c>
      <c r="AC125" s="36"/>
      <c r="AD125" s="36" t="s">
        <v>39</v>
      </c>
      <c r="AE125" s="36"/>
      <c r="AF125" s="36" t="s">
        <v>39</v>
      </c>
      <c r="AG125" s="36"/>
      <c r="AH125" s="36" t="s">
        <v>40</v>
      </c>
      <c r="AI125" s="36"/>
      <c r="AJ125" s="36" t="s">
        <v>39</v>
      </c>
      <c r="AK125" s="36"/>
      <c r="AL125" s="36" t="s">
        <v>40</v>
      </c>
      <c r="AM125" s="36"/>
      <c r="AN125" s="36" t="s">
        <v>40</v>
      </c>
      <c r="AO125" s="36"/>
      <c r="AP125" s="36" t="s">
        <v>40</v>
      </c>
      <c r="AQ125" s="36"/>
      <c r="AR125" s="36" t="s">
        <v>40</v>
      </c>
      <c r="AS125" s="36"/>
      <c r="AT125" s="26"/>
    </row>
    <row r="126" spans="1:46" ht="15" customHeight="1" x14ac:dyDescent="0.35">
      <c r="A126" s="7" t="s">
        <v>231</v>
      </c>
      <c r="B126" s="7" t="s">
        <v>271</v>
      </c>
      <c r="C126" s="7" t="s">
        <v>276</v>
      </c>
      <c r="D126" s="7" t="s">
        <v>277</v>
      </c>
      <c r="E126" s="36" t="s">
        <v>39</v>
      </c>
      <c r="F126" s="36"/>
      <c r="G126" s="36"/>
      <c r="H126" s="36" t="s">
        <v>39</v>
      </c>
      <c r="I126" s="36"/>
      <c r="J126" s="36" t="s">
        <v>39</v>
      </c>
      <c r="K126" s="36"/>
      <c r="L126" s="36" t="s">
        <v>39</v>
      </c>
      <c r="M126" s="36"/>
      <c r="N126" s="36" t="s">
        <v>39</v>
      </c>
      <c r="O126" s="36"/>
      <c r="P126" s="36" t="s">
        <v>40</v>
      </c>
      <c r="Q126" s="36"/>
      <c r="R126" s="36" t="s">
        <v>39</v>
      </c>
      <c r="S126" s="36"/>
      <c r="T126" s="36" t="s">
        <v>40</v>
      </c>
      <c r="U126" s="36"/>
      <c r="V126" s="36" t="s">
        <v>40</v>
      </c>
      <c r="W126" s="36"/>
      <c r="X126" s="36" t="s">
        <v>40</v>
      </c>
      <c r="Y126" s="36"/>
      <c r="Z126" s="36" t="s">
        <v>39</v>
      </c>
      <c r="AA126" s="36"/>
      <c r="AB126" s="36" t="s">
        <v>40</v>
      </c>
      <c r="AC126" s="36"/>
      <c r="AD126" s="36" t="s">
        <v>40</v>
      </c>
      <c r="AE126" s="36"/>
      <c r="AF126" s="36" t="s">
        <v>39</v>
      </c>
      <c r="AG126" s="36"/>
      <c r="AH126" s="36" t="s">
        <v>39</v>
      </c>
      <c r="AI126" s="36"/>
      <c r="AJ126" s="36" t="s">
        <v>39</v>
      </c>
      <c r="AK126" s="36"/>
      <c r="AL126" s="36" t="s">
        <v>39</v>
      </c>
      <c r="AM126" s="36"/>
      <c r="AN126" s="36" t="s">
        <v>39</v>
      </c>
      <c r="AO126" s="36"/>
      <c r="AP126" s="36" t="s">
        <v>39</v>
      </c>
      <c r="AQ126" s="36"/>
      <c r="AR126" s="36" t="s">
        <v>39</v>
      </c>
      <c r="AS126" s="36"/>
      <c r="AT126" s="26"/>
    </row>
    <row r="127" spans="1:46" ht="15" customHeight="1" x14ac:dyDescent="0.35">
      <c r="A127" s="7" t="s">
        <v>231</v>
      </c>
      <c r="B127" s="7" t="s">
        <v>271</v>
      </c>
      <c r="C127" s="7" t="s">
        <v>276</v>
      </c>
      <c r="D127" s="7" t="s">
        <v>278</v>
      </c>
      <c r="E127" s="36" t="s">
        <v>39</v>
      </c>
      <c r="F127" s="36"/>
      <c r="G127" s="36"/>
      <c r="H127" s="36" t="s">
        <v>39</v>
      </c>
      <c r="I127" s="36"/>
      <c r="J127" s="36" t="s">
        <v>39</v>
      </c>
      <c r="K127" s="36"/>
      <c r="L127" s="36" t="s">
        <v>39</v>
      </c>
      <c r="M127" s="36"/>
      <c r="N127" s="36" t="s">
        <v>39</v>
      </c>
      <c r="O127" s="36"/>
      <c r="P127" s="36" t="s">
        <v>39</v>
      </c>
      <c r="Q127" s="36"/>
      <c r="R127" s="36" t="s">
        <v>39</v>
      </c>
      <c r="S127" s="36"/>
      <c r="T127" s="36" t="s">
        <v>40</v>
      </c>
      <c r="U127" s="36"/>
      <c r="V127" s="36" t="s">
        <v>39</v>
      </c>
      <c r="W127" s="36"/>
      <c r="X127" s="36" t="s">
        <v>40</v>
      </c>
      <c r="Y127" s="36"/>
      <c r="Z127" s="36" t="s">
        <v>40</v>
      </c>
      <c r="AA127" s="36"/>
      <c r="AB127" s="36" t="s">
        <v>39</v>
      </c>
      <c r="AC127" s="36"/>
      <c r="AD127" s="36" t="s">
        <v>39</v>
      </c>
      <c r="AE127" s="36"/>
      <c r="AF127" s="36" t="s">
        <v>39</v>
      </c>
      <c r="AG127" s="36"/>
      <c r="AH127" s="36" t="s">
        <v>39</v>
      </c>
      <c r="AI127" s="36"/>
      <c r="AJ127" s="36" t="s">
        <v>39</v>
      </c>
      <c r="AK127" s="36"/>
      <c r="AL127" s="36" t="s">
        <v>39</v>
      </c>
      <c r="AM127" s="36"/>
      <c r="AN127" s="36" t="s">
        <v>40</v>
      </c>
      <c r="AO127" s="36"/>
      <c r="AP127" s="36" t="s">
        <v>39</v>
      </c>
      <c r="AQ127" s="36"/>
      <c r="AR127" s="36" t="s">
        <v>39</v>
      </c>
      <c r="AS127" s="36"/>
      <c r="AT127" s="26"/>
    </row>
    <row r="128" spans="1:46" ht="15" customHeight="1" x14ac:dyDescent="0.35">
      <c r="A128" s="7" t="s">
        <v>231</v>
      </c>
      <c r="B128" s="7" t="s">
        <v>271</v>
      </c>
      <c r="C128" s="7" t="s">
        <v>279</v>
      </c>
      <c r="D128" s="7" t="s">
        <v>280</v>
      </c>
      <c r="E128" s="36" t="s">
        <v>39</v>
      </c>
      <c r="F128" s="36"/>
      <c r="G128" s="36"/>
      <c r="H128" s="36" t="s">
        <v>40</v>
      </c>
      <c r="I128" s="36"/>
      <c r="J128" s="36" t="s">
        <v>40</v>
      </c>
      <c r="K128" s="36"/>
      <c r="L128" s="36" t="s">
        <v>40</v>
      </c>
      <c r="M128" s="36"/>
      <c r="N128" s="36" t="s">
        <v>39</v>
      </c>
      <c r="O128" s="36"/>
      <c r="P128" s="36" t="s">
        <v>40</v>
      </c>
      <c r="Q128" s="36"/>
      <c r="R128" s="36" t="s">
        <v>40</v>
      </c>
      <c r="S128" s="36"/>
      <c r="T128" s="36" t="s">
        <v>40</v>
      </c>
      <c r="U128" s="36"/>
      <c r="V128" s="36" t="s">
        <v>40</v>
      </c>
      <c r="W128" s="36"/>
      <c r="X128" s="36" t="s">
        <v>40</v>
      </c>
      <c r="Y128" s="36"/>
      <c r="Z128" s="36" t="s">
        <v>39</v>
      </c>
      <c r="AA128" s="36"/>
      <c r="AB128" s="36" t="s">
        <v>40</v>
      </c>
      <c r="AC128" s="36"/>
      <c r="AD128" s="36" t="s">
        <v>40</v>
      </c>
      <c r="AE128" s="36"/>
      <c r="AF128" s="36" t="s">
        <v>40</v>
      </c>
      <c r="AG128" s="36"/>
      <c r="AH128" s="36" t="s">
        <v>40</v>
      </c>
      <c r="AI128" s="36"/>
      <c r="AJ128" s="36" t="s">
        <v>39</v>
      </c>
      <c r="AK128" s="36"/>
      <c r="AL128" s="36" t="s">
        <v>40</v>
      </c>
      <c r="AM128" s="36"/>
      <c r="AN128" s="36" t="s">
        <v>39</v>
      </c>
      <c r="AO128" s="36"/>
      <c r="AP128" s="36" t="s">
        <v>40</v>
      </c>
      <c r="AQ128" s="36"/>
      <c r="AR128" s="36" t="s">
        <v>40</v>
      </c>
      <c r="AS128" s="36"/>
      <c r="AT128" s="26"/>
    </row>
    <row r="129" spans="1:46" ht="14.5" customHeight="1" x14ac:dyDescent="0.35">
      <c r="A129" s="7" t="s">
        <v>281</v>
      </c>
      <c r="B129" s="7" t="s">
        <v>282</v>
      </c>
      <c r="C129" s="7" t="s">
        <v>283</v>
      </c>
      <c r="D129" s="7" t="s">
        <v>284</v>
      </c>
      <c r="E129" s="36" t="s">
        <v>39</v>
      </c>
      <c r="F129" s="36"/>
      <c r="G129" s="36"/>
      <c r="H129" s="36" t="s">
        <v>39</v>
      </c>
      <c r="I129" s="36"/>
      <c r="J129" s="36" t="s">
        <v>39</v>
      </c>
      <c r="K129" s="36"/>
      <c r="L129" s="36" t="s">
        <v>39</v>
      </c>
      <c r="M129" s="36"/>
      <c r="N129" s="36" t="s">
        <v>39</v>
      </c>
      <c r="O129" s="36"/>
      <c r="P129" s="36" t="s">
        <v>39</v>
      </c>
      <c r="Q129" s="36"/>
      <c r="R129" s="36" t="s">
        <v>39</v>
      </c>
      <c r="S129" s="36"/>
      <c r="T129" s="36" t="s">
        <v>39</v>
      </c>
      <c r="U129" s="36"/>
      <c r="V129" s="36" t="s">
        <v>39</v>
      </c>
      <c r="W129" s="36"/>
      <c r="X129" s="36" t="s">
        <v>39</v>
      </c>
      <c r="Y129" s="36"/>
      <c r="Z129" s="36" t="s">
        <v>39</v>
      </c>
      <c r="AA129" s="36"/>
      <c r="AB129" s="36" t="s">
        <v>39</v>
      </c>
      <c r="AC129" s="36"/>
      <c r="AD129" s="36" t="s">
        <v>39</v>
      </c>
      <c r="AE129" s="36"/>
      <c r="AF129" s="36" t="s">
        <v>39</v>
      </c>
      <c r="AG129" s="36"/>
      <c r="AH129" s="36" t="s">
        <v>39</v>
      </c>
      <c r="AI129" s="36"/>
      <c r="AJ129" s="36" t="s">
        <v>39</v>
      </c>
      <c r="AK129" s="36"/>
      <c r="AL129" s="36" t="s">
        <v>39</v>
      </c>
      <c r="AM129" s="36"/>
      <c r="AN129" s="36" t="s">
        <v>39</v>
      </c>
      <c r="AO129" s="36"/>
      <c r="AP129" s="36" t="s">
        <v>39</v>
      </c>
      <c r="AQ129" s="36"/>
      <c r="AR129" s="36" t="s">
        <v>39</v>
      </c>
      <c r="AS129" s="36"/>
      <c r="AT129" s="26"/>
    </row>
    <row r="130" spans="1:46" ht="14.5" customHeight="1" x14ac:dyDescent="0.35">
      <c r="A130" s="7" t="s">
        <v>281</v>
      </c>
      <c r="B130" s="7" t="s">
        <v>282</v>
      </c>
      <c r="C130" s="7" t="s">
        <v>285</v>
      </c>
      <c r="D130" s="7" t="s">
        <v>286</v>
      </c>
      <c r="E130" s="36" t="s">
        <v>39</v>
      </c>
      <c r="F130" s="36"/>
      <c r="G130" s="36"/>
      <c r="H130" s="36" t="s">
        <v>39</v>
      </c>
      <c r="I130" s="36"/>
      <c r="J130" s="36" t="s">
        <v>39</v>
      </c>
      <c r="K130" s="36"/>
      <c r="L130" s="36" t="s">
        <v>39</v>
      </c>
      <c r="M130" s="36"/>
      <c r="N130" s="36" t="s">
        <v>39</v>
      </c>
      <c r="O130" s="36"/>
      <c r="P130" s="36" t="s">
        <v>39</v>
      </c>
      <c r="Q130" s="36"/>
      <c r="R130" s="36" t="s">
        <v>39</v>
      </c>
      <c r="S130" s="36"/>
      <c r="T130" s="36" t="s">
        <v>39</v>
      </c>
      <c r="U130" s="36"/>
      <c r="V130" s="36" t="s">
        <v>39</v>
      </c>
      <c r="W130" s="36"/>
      <c r="X130" s="36" t="s">
        <v>39</v>
      </c>
      <c r="Y130" s="36"/>
      <c r="Z130" s="36" t="s">
        <v>39</v>
      </c>
      <c r="AA130" s="36"/>
      <c r="AB130" s="36" t="s">
        <v>39</v>
      </c>
      <c r="AC130" s="36"/>
      <c r="AD130" s="36" t="s">
        <v>39</v>
      </c>
      <c r="AE130" s="36"/>
      <c r="AF130" s="36" t="s">
        <v>39</v>
      </c>
      <c r="AG130" s="36"/>
      <c r="AH130" s="36" t="s">
        <v>40</v>
      </c>
      <c r="AI130" s="36"/>
      <c r="AJ130" s="36" t="s">
        <v>39</v>
      </c>
      <c r="AK130" s="36"/>
      <c r="AL130" s="36" t="s">
        <v>39</v>
      </c>
      <c r="AM130" s="36"/>
      <c r="AN130" s="36" t="s">
        <v>40</v>
      </c>
      <c r="AO130" s="36"/>
      <c r="AP130" s="36" t="s">
        <v>40</v>
      </c>
      <c r="AQ130" s="36"/>
      <c r="AR130" s="36" t="s">
        <v>39</v>
      </c>
      <c r="AS130" s="36"/>
      <c r="AT130" s="26"/>
    </row>
    <row r="131" spans="1:46" ht="14.5" customHeight="1" x14ac:dyDescent="0.35">
      <c r="A131" s="7" t="s">
        <v>281</v>
      </c>
      <c r="B131" s="7" t="s">
        <v>282</v>
      </c>
      <c r="C131" s="7" t="s">
        <v>287</v>
      </c>
      <c r="D131" s="7" t="s">
        <v>288</v>
      </c>
      <c r="E131" s="36" t="s">
        <v>39</v>
      </c>
      <c r="F131" s="36"/>
      <c r="G131" s="36"/>
      <c r="H131" s="36" t="s">
        <v>39</v>
      </c>
      <c r="I131" s="36"/>
      <c r="J131" s="36" t="s">
        <v>39</v>
      </c>
      <c r="K131" s="36"/>
      <c r="L131" s="36" t="s">
        <v>40</v>
      </c>
      <c r="M131" s="36"/>
      <c r="N131" s="36" t="s">
        <v>39</v>
      </c>
      <c r="O131" s="36"/>
      <c r="P131" s="36" t="s">
        <v>39</v>
      </c>
      <c r="Q131" s="36"/>
      <c r="R131" s="36" t="s">
        <v>40</v>
      </c>
      <c r="S131" s="36"/>
      <c r="T131" s="36" t="s">
        <v>40</v>
      </c>
      <c r="U131" s="36"/>
      <c r="V131" s="36" t="s">
        <v>39</v>
      </c>
      <c r="W131" s="36"/>
      <c r="X131" s="36" t="s">
        <v>39</v>
      </c>
      <c r="Y131" s="36"/>
      <c r="Z131" s="36" t="s">
        <v>39</v>
      </c>
      <c r="AA131" s="36"/>
      <c r="AB131" s="36" t="s">
        <v>40</v>
      </c>
      <c r="AC131" s="36"/>
      <c r="AD131" s="36" t="s">
        <v>39</v>
      </c>
      <c r="AE131" s="36"/>
      <c r="AF131" s="36" t="s">
        <v>39</v>
      </c>
      <c r="AG131" s="36"/>
      <c r="AH131" s="36" t="s">
        <v>40</v>
      </c>
      <c r="AI131" s="36"/>
      <c r="AJ131" s="36" t="s">
        <v>39</v>
      </c>
      <c r="AK131" s="36"/>
      <c r="AL131" s="36" t="s">
        <v>39</v>
      </c>
      <c r="AM131" s="36"/>
      <c r="AN131" s="36" t="s">
        <v>40</v>
      </c>
      <c r="AO131" s="36"/>
      <c r="AP131" s="36" t="s">
        <v>40</v>
      </c>
      <c r="AQ131" s="36"/>
      <c r="AR131" s="36" t="s">
        <v>40</v>
      </c>
      <c r="AS131" s="36"/>
      <c r="AT131" s="26"/>
    </row>
    <row r="132" spans="1:46" ht="14.5" customHeight="1" x14ac:dyDescent="0.35">
      <c r="A132" s="7" t="s">
        <v>281</v>
      </c>
      <c r="B132" s="7" t="s">
        <v>282</v>
      </c>
      <c r="C132" s="7" t="s">
        <v>289</v>
      </c>
      <c r="D132" s="7" t="s">
        <v>290</v>
      </c>
      <c r="E132" s="36" t="s">
        <v>39</v>
      </c>
      <c r="F132" s="36"/>
      <c r="G132" s="36"/>
      <c r="H132" s="36" t="s">
        <v>39</v>
      </c>
      <c r="I132" s="36"/>
      <c r="J132" s="36" t="s">
        <v>39</v>
      </c>
      <c r="K132" s="36"/>
      <c r="L132" s="36" t="s">
        <v>39</v>
      </c>
      <c r="M132" s="36"/>
      <c r="N132" s="36" t="s">
        <v>39</v>
      </c>
      <c r="O132" s="36"/>
      <c r="P132" s="36" t="s">
        <v>39</v>
      </c>
      <c r="Q132" s="36"/>
      <c r="R132" s="36" t="s">
        <v>39</v>
      </c>
      <c r="S132" s="36"/>
      <c r="T132" s="36" t="s">
        <v>39</v>
      </c>
      <c r="U132" s="36"/>
      <c r="V132" s="36" t="s">
        <v>39</v>
      </c>
      <c r="W132" s="36"/>
      <c r="X132" s="36" t="s">
        <v>39</v>
      </c>
      <c r="Y132" s="36"/>
      <c r="Z132" s="36" t="s">
        <v>39</v>
      </c>
      <c r="AA132" s="36"/>
      <c r="AB132" s="36" t="s">
        <v>39</v>
      </c>
      <c r="AC132" s="36"/>
      <c r="AD132" s="36" t="s">
        <v>39</v>
      </c>
      <c r="AE132" s="36"/>
      <c r="AF132" s="36" t="s">
        <v>39</v>
      </c>
      <c r="AG132" s="36"/>
      <c r="AH132" s="36" t="s">
        <v>40</v>
      </c>
      <c r="AI132" s="36"/>
      <c r="AJ132" s="36" t="s">
        <v>39</v>
      </c>
      <c r="AK132" s="36"/>
      <c r="AL132" s="36" t="s">
        <v>39</v>
      </c>
      <c r="AM132" s="36"/>
      <c r="AN132" s="36" t="s">
        <v>40</v>
      </c>
      <c r="AO132" s="36"/>
      <c r="AP132" s="36" t="s">
        <v>39</v>
      </c>
      <c r="AQ132" s="36"/>
      <c r="AR132" s="36" t="s">
        <v>39</v>
      </c>
      <c r="AS132" s="36"/>
      <c r="AT132" s="26"/>
    </row>
    <row r="133" spans="1:46" ht="14.5" customHeight="1" x14ac:dyDescent="0.35">
      <c r="A133" s="7" t="s">
        <v>281</v>
      </c>
      <c r="B133" s="7" t="s">
        <v>291</v>
      </c>
      <c r="C133" s="7" t="s">
        <v>292</v>
      </c>
      <c r="D133" s="7" t="s">
        <v>293</v>
      </c>
      <c r="E133" s="36" t="s">
        <v>39</v>
      </c>
      <c r="F133" s="36"/>
      <c r="G133" s="36"/>
      <c r="H133" s="36" t="s">
        <v>39</v>
      </c>
      <c r="I133" s="36"/>
      <c r="J133" s="36" t="s">
        <v>39</v>
      </c>
      <c r="K133" s="36"/>
      <c r="L133" s="36" t="s">
        <v>39</v>
      </c>
      <c r="M133" s="36"/>
      <c r="N133" s="36" t="s">
        <v>39</v>
      </c>
      <c r="O133" s="36"/>
      <c r="P133" s="36" t="s">
        <v>39</v>
      </c>
      <c r="Q133" s="36"/>
      <c r="R133" s="36" t="s">
        <v>39</v>
      </c>
      <c r="S133" s="36"/>
      <c r="T133" s="36" t="s">
        <v>39</v>
      </c>
      <c r="U133" s="36"/>
      <c r="V133" s="36" t="s">
        <v>39</v>
      </c>
      <c r="W133" s="36"/>
      <c r="X133" s="36" t="s">
        <v>39</v>
      </c>
      <c r="Y133" s="36"/>
      <c r="Z133" s="36" t="s">
        <v>39</v>
      </c>
      <c r="AA133" s="36"/>
      <c r="AB133" s="36" t="s">
        <v>39</v>
      </c>
      <c r="AC133" s="36"/>
      <c r="AD133" s="36" t="s">
        <v>39</v>
      </c>
      <c r="AE133" s="36"/>
      <c r="AF133" s="36" t="s">
        <v>39</v>
      </c>
      <c r="AG133" s="36"/>
      <c r="AH133" s="36" t="s">
        <v>39</v>
      </c>
      <c r="AI133" s="36"/>
      <c r="AJ133" s="36" t="s">
        <v>39</v>
      </c>
      <c r="AK133" s="36"/>
      <c r="AL133" s="36" t="s">
        <v>39</v>
      </c>
      <c r="AM133" s="36"/>
      <c r="AN133" s="36" t="s">
        <v>39</v>
      </c>
      <c r="AO133" s="36"/>
      <c r="AP133" s="36" t="s">
        <v>39</v>
      </c>
      <c r="AQ133" s="36"/>
      <c r="AR133" s="36" t="s">
        <v>39</v>
      </c>
      <c r="AS133" s="36"/>
      <c r="AT133" s="26"/>
    </row>
    <row r="134" spans="1:46" ht="14.5" customHeight="1" x14ac:dyDescent="0.35">
      <c r="A134" s="7" t="s">
        <v>281</v>
      </c>
      <c r="B134" s="7" t="s">
        <v>291</v>
      </c>
      <c r="C134" s="7" t="s">
        <v>292</v>
      </c>
      <c r="D134" s="7" t="s">
        <v>294</v>
      </c>
      <c r="E134" s="36" t="s">
        <v>39</v>
      </c>
      <c r="F134" s="36"/>
      <c r="G134" s="36"/>
      <c r="H134" s="36" t="s">
        <v>39</v>
      </c>
      <c r="I134" s="36"/>
      <c r="J134" s="36" t="s">
        <v>39</v>
      </c>
      <c r="K134" s="36"/>
      <c r="L134" s="36" t="s">
        <v>39</v>
      </c>
      <c r="M134" s="36"/>
      <c r="N134" s="36" t="s">
        <v>39</v>
      </c>
      <c r="O134" s="36"/>
      <c r="P134" s="36" t="s">
        <v>39</v>
      </c>
      <c r="Q134" s="36"/>
      <c r="R134" s="36" t="s">
        <v>39</v>
      </c>
      <c r="S134" s="36"/>
      <c r="T134" s="36" t="s">
        <v>39</v>
      </c>
      <c r="U134" s="36"/>
      <c r="V134" s="36" t="s">
        <v>39</v>
      </c>
      <c r="W134" s="36"/>
      <c r="X134" s="36" t="s">
        <v>39</v>
      </c>
      <c r="Y134" s="36"/>
      <c r="Z134" s="36" t="s">
        <v>39</v>
      </c>
      <c r="AA134" s="36"/>
      <c r="AB134" s="36" t="s">
        <v>39</v>
      </c>
      <c r="AC134" s="36"/>
      <c r="AD134" s="36" t="s">
        <v>39</v>
      </c>
      <c r="AE134" s="36"/>
      <c r="AF134" s="36" t="s">
        <v>39</v>
      </c>
      <c r="AG134" s="36"/>
      <c r="AH134" s="36" t="s">
        <v>39</v>
      </c>
      <c r="AI134" s="36"/>
      <c r="AJ134" s="36" t="s">
        <v>39</v>
      </c>
      <c r="AK134" s="36"/>
      <c r="AL134" s="36" t="s">
        <v>39</v>
      </c>
      <c r="AM134" s="36"/>
      <c r="AN134" s="36" t="s">
        <v>39</v>
      </c>
      <c r="AO134" s="36"/>
      <c r="AP134" s="36" t="s">
        <v>39</v>
      </c>
      <c r="AQ134" s="36"/>
      <c r="AR134" s="36" t="s">
        <v>39</v>
      </c>
      <c r="AS134" s="36"/>
      <c r="AT134" s="26"/>
    </row>
    <row r="135" spans="1:46" ht="14.5" customHeight="1" x14ac:dyDescent="0.35">
      <c r="A135" s="7" t="s">
        <v>281</v>
      </c>
      <c r="B135" s="7" t="s">
        <v>295</v>
      </c>
      <c r="C135" s="7" t="s">
        <v>296</v>
      </c>
      <c r="D135" s="7" t="s">
        <v>297</v>
      </c>
      <c r="E135" s="36" t="s">
        <v>39</v>
      </c>
      <c r="F135" s="36"/>
      <c r="G135" s="36"/>
      <c r="H135" s="36" t="s">
        <v>39</v>
      </c>
      <c r="I135" s="36"/>
      <c r="J135" s="36" t="s">
        <v>39</v>
      </c>
      <c r="K135" s="36"/>
      <c r="L135" s="36" t="s">
        <v>39</v>
      </c>
      <c r="M135" s="36"/>
      <c r="N135" s="36" t="s">
        <v>39</v>
      </c>
      <c r="O135" s="36"/>
      <c r="P135" s="36" t="s">
        <v>39</v>
      </c>
      <c r="Q135" s="36"/>
      <c r="R135" s="36" t="s">
        <v>39</v>
      </c>
      <c r="S135" s="36"/>
      <c r="T135" s="36" t="s">
        <v>39</v>
      </c>
      <c r="U135" s="36"/>
      <c r="V135" s="36" t="s">
        <v>39</v>
      </c>
      <c r="W135" s="36"/>
      <c r="X135" s="36" t="s">
        <v>39</v>
      </c>
      <c r="Y135" s="36"/>
      <c r="Z135" s="36" t="s">
        <v>39</v>
      </c>
      <c r="AA135" s="36"/>
      <c r="AB135" s="36" t="s">
        <v>39</v>
      </c>
      <c r="AC135" s="36"/>
      <c r="AD135" s="36" t="s">
        <v>39</v>
      </c>
      <c r="AE135" s="36"/>
      <c r="AF135" s="36" t="s">
        <v>39</v>
      </c>
      <c r="AG135" s="36"/>
      <c r="AH135" s="36" t="s">
        <v>40</v>
      </c>
      <c r="AI135" s="36"/>
      <c r="AJ135" s="36" t="s">
        <v>39</v>
      </c>
      <c r="AK135" s="36"/>
      <c r="AL135" s="36" t="s">
        <v>39</v>
      </c>
      <c r="AM135" s="36"/>
      <c r="AN135" s="36" t="s">
        <v>40</v>
      </c>
      <c r="AO135" s="36"/>
      <c r="AP135" s="36" t="s">
        <v>39</v>
      </c>
      <c r="AQ135" s="36"/>
      <c r="AR135" s="36" t="s">
        <v>40</v>
      </c>
      <c r="AS135" s="36"/>
      <c r="AT135" s="26"/>
    </row>
    <row r="136" spans="1:46" ht="14.5" customHeight="1" x14ac:dyDescent="0.35">
      <c r="A136" s="7" t="s">
        <v>281</v>
      </c>
      <c r="B136" s="7" t="s">
        <v>295</v>
      </c>
      <c r="C136" s="7" t="s">
        <v>298</v>
      </c>
      <c r="D136" s="7" t="s">
        <v>299</v>
      </c>
      <c r="E136" s="36" t="s">
        <v>39</v>
      </c>
      <c r="F136" s="36"/>
      <c r="G136" s="36"/>
      <c r="H136" s="36" t="s">
        <v>39</v>
      </c>
      <c r="I136" s="36"/>
      <c r="J136" s="36" t="s">
        <v>39</v>
      </c>
      <c r="K136" s="36"/>
      <c r="L136" s="36" t="s">
        <v>39</v>
      </c>
      <c r="M136" s="36"/>
      <c r="N136" s="36" t="s">
        <v>39</v>
      </c>
      <c r="O136" s="36"/>
      <c r="P136" s="36" t="s">
        <v>39</v>
      </c>
      <c r="Q136" s="36"/>
      <c r="R136" s="36" t="s">
        <v>39</v>
      </c>
      <c r="S136" s="36"/>
      <c r="T136" s="36" t="s">
        <v>39</v>
      </c>
      <c r="U136" s="36"/>
      <c r="V136" s="36" t="s">
        <v>39</v>
      </c>
      <c r="W136" s="36"/>
      <c r="X136" s="36" t="s">
        <v>40</v>
      </c>
      <c r="Y136" s="36"/>
      <c r="Z136" s="36" t="s">
        <v>40</v>
      </c>
      <c r="AA136" s="36"/>
      <c r="AB136" s="36" t="s">
        <v>39</v>
      </c>
      <c r="AC136" s="36"/>
      <c r="AD136" s="36" t="s">
        <v>39</v>
      </c>
      <c r="AE136" s="36"/>
      <c r="AF136" s="36" t="s">
        <v>39</v>
      </c>
      <c r="AG136" s="36"/>
      <c r="AH136" s="36" t="s">
        <v>39</v>
      </c>
      <c r="AI136" s="36"/>
      <c r="AJ136" s="36" t="s">
        <v>39</v>
      </c>
      <c r="AK136" s="36"/>
      <c r="AL136" s="36" t="s">
        <v>39</v>
      </c>
      <c r="AM136" s="36"/>
      <c r="AN136" s="36" t="s">
        <v>40</v>
      </c>
      <c r="AO136" s="36"/>
      <c r="AP136" s="36" t="s">
        <v>39</v>
      </c>
      <c r="AQ136" s="36"/>
      <c r="AR136" s="36" t="s">
        <v>39</v>
      </c>
      <c r="AS136" s="36"/>
      <c r="AT136" s="26"/>
    </row>
    <row r="137" spans="1:46" ht="14.5" customHeight="1" x14ac:dyDescent="0.35">
      <c r="A137" s="7" t="s">
        <v>281</v>
      </c>
      <c r="B137" s="7" t="s">
        <v>295</v>
      </c>
      <c r="C137" s="7" t="s">
        <v>298</v>
      </c>
      <c r="D137" s="7" t="s">
        <v>300</v>
      </c>
      <c r="E137" s="36" t="s">
        <v>39</v>
      </c>
      <c r="F137" s="36"/>
      <c r="G137" s="36"/>
      <c r="H137" s="36" t="s">
        <v>39</v>
      </c>
      <c r="I137" s="36"/>
      <c r="J137" s="36" t="s">
        <v>39</v>
      </c>
      <c r="K137" s="36"/>
      <c r="L137" s="36" t="s">
        <v>39</v>
      </c>
      <c r="M137" s="36"/>
      <c r="N137" s="36" t="s">
        <v>39</v>
      </c>
      <c r="O137" s="36"/>
      <c r="P137" s="36" t="s">
        <v>39</v>
      </c>
      <c r="Q137" s="36"/>
      <c r="R137" s="36" t="s">
        <v>39</v>
      </c>
      <c r="S137" s="36"/>
      <c r="T137" s="36" t="s">
        <v>39</v>
      </c>
      <c r="U137" s="36"/>
      <c r="V137" s="36" t="s">
        <v>39</v>
      </c>
      <c r="W137" s="36"/>
      <c r="X137" s="36" t="s">
        <v>39</v>
      </c>
      <c r="Y137" s="36"/>
      <c r="Z137" s="36" t="s">
        <v>39</v>
      </c>
      <c r="AA137" s="36"/>
      <c r="AB137" s="36" t="s">
        <v>39</v>
      </c>
      <c r="AC137" s="36"/>
      <c r="AD137" s="36" t="s">
        <v>39</v>
      </c>
      <c r="AE137" s="36"/>
      <c r="AF137" s="36" t="s">
        <v>39</v>
      </c>
      <c r="AG137" s="36"/>
      <c r="AH137" s="36" t="s">
        <v>39</v>
      </c>
      <c r="AI137" s="36"/>
      <c r="AJ137" s="36" t="s">
        <v>39</v>
      </c>
      <c r="AK137" s="36"/>
      <c r="AL137" s="36" t="s">
        <v>39</v>
      </c>
      <c r="AM137" s="36"/>
      <c r="AN137" s="36" t="s">
        <v>39</v>
      </c>
      <c r="AO137" s="36"/>
      <c r="AP137" s="36" t="s">
        <v>39</v>
      </c>
      <c r="AQ137" s="36"/>
      <c r="AR137" s="36" t="s">
        <v>39</v>
      </c>
      <c r="AS137" s="36"/>
      <c r="AT137" s="26"/>
    </row>
    <row r="138" spans="1:46" ht="13.5" customHeight="1" x14ac:dyDescent="0.35">
      <c r="A138" s="7" t="s">
        <v>281</v>
      </c>
      <c r="B138" s="7" t="s">
        <v>295</v>
      </c>
      <c r="C138" s="7" t="s">
        <v>298</v>
      </c>
      <c r="D138" s="7" t="s">
        <v>301</v>
      </c>
      <c r="E138" s="36" t="s">
        <v>39</v>
      </c>
      <c r="F138" s="36"/>
      <c r="G138" s="36"/>
      <c r="H138" s="36" t="s">
        <v>39</v>
      </c>
      <c r="I138" s="36"/>
      <c r="J138" s="36" t="s">
        <v>39</v>
      </c>
      <c r="K138" s="36"/>
      <c r="L138" s="36" t="s">
        <v>39</v>
      </c>
      <c r="M138" s="36"/>
      <c r="N138" s="36" t="s">
        <v>39</v>
      </c>
      <c r="O138" s="36"/>
      <c r="P138" s="36" t="s">
        <v>39</v>
      </c>
      <c r="Q138" s="36"/>
      <c r="R138" s="36" t="s">
        <v>39</v>
      </c>
      <c r="S138" s="36"/>
      <c r="T138" s="36" t="s">
        <v>39</v>
      </c>
      <c r="U138" s="36"/>
      <c r="V138" s="36" t="s">
        <v>39</v>
      </c>
      <c r="W138" s="36"/>
      <c r="X138" s="36" t="s">
        <v>40</v>
      </c>
      <c r="Y138" s="36"/>
      <c r="Z138" s="36" t="s">
        <v>40</v>
      </c>
      <c r="AA138" s="36"/>
      <c r="AB138" s="36" t="s">
        <v>39</v>
      </c>
      <c r="AC138" s="36"/>
      <c r="AD138" s="36" t="s">
        <v>39</v>
      </c>
      <c r="AE138" s="36"/>
      <c r="AF138" s="36" t="s">
        <v>39</v>
      </c>
      <c r="AG138" s="36"/>
      <c r="AH138" s="36" t="s">
        <v>39</v>
      </c>
      <c r="AI138" s="36"/>
      <c r="AJ138" s="36" t="s">
        <v>39</v>
      </c>
      <c r="AK138" s="36"/>
      <c r="AL138" s="36" t="s">
        <v>39</v>
      </c>
      <c r="AM138" s="36"/>
      <c r="AN138" s="36" t="s">
        <v>40</v>
      </c>
      <c r="AO138" s="36"/>
      <c r="AP138" s="36" t="s">
        <v>39</v>
      </c>
      <c r="AQ138" s="36"/>
      <c r="AR138" s="36" t="s">
        <v>39</v>
      </c>
      <c r="AS138" s="36"/>
      <c r="AT138" s="26"/>
    </row>
    <row r="139" spans="1:46" ht="14.5" customHeight="1" x14ac:dyDescent="0.35">
      <c r="A139" s="7" t="s">
        <v>281</v>
      </c>
      <c r="B139" s="7" t="s">
        <v>295</v>
      </c>
      <c r="C139" s="7" t="s">
        <v>302</v>
      </c>
      <c r="D139" s="7" t="s">
        <v>303</v>
      </c>
      <c r="E139" s="36" t="s">
        <v>39</v>
      </c>
      <c r="F139" s="36"/>
      <c r="G139" s="36"/>
      <c r="H139" s="36" t="s">
        <v>39</v>
      </c>
      <c r="I139" s="36"/>
      <c r="J139" s="36" t="s">
        <v>39</v>
      </c>
      <c r="K139" s="36"/>
      <c r="L139" s="36" t="s">
        <v>39</v>
      </c>
      <c r="M139" s="36"/>
      <c r="N139" s="36" t="s">
        <v>39</v>
      </c>
      <c r="O139" s="36"/>
      <c r="P139" s="36" t="s">
        <v>39</v>
      </c>
      <c r="Q139" s="36"/>
      <c r="R139" s="36" t="s">
        <v>39</v>
      </c>
      <c r="S139" s="36"/>
      <c r="T139" s="36" t="s">
        <v>39</v>
      </c>
      <c r="U139" s="36"/>
      <c r="V139" s="36" t="s">
        <v>39</v>
      </c>
      <c r="W139" s="36"/>
      <c r="X139" s="36" t="s">
        <v>39</v>
      </c>
      <c r="Y139" s="36"/>
      <c r="Z139" s="36" t="s">
        <v>39</v>
      </c>
      <c r="AA139" s="36"/>
      <c r="AB139" s="36" t="s">
        <v>39</v>
      </c>
      <c r="AC139" s="36"/>
      <c r="AD139" s="36" t="s">
        <v>39</v>
      </c>
      <c r="AE139" s="36"/>
      <c r="AF139" s="36" t="s">
        <v>39</v>
      </c>
      <c r="AG139" s="36"/>
      <c r="AH139" s="36" t="s">
        <v>39</v>
      </c>
      <c r="AI139" s="36"/>
      <c r="AJ139" s="36" t="s">
        <v>39</v>
      </c>
      <c r="AK139" s="36"/>
      <c r="AL139" s="36" t="s">
        <v>39</v>
      </c>
      <c r="AM139" s="36"/>
      <c r="AN139" s="36" t="s">
        <v>39</v>
      </c>
      <c r="AO139" s="36"/>
      <c r="AP139" s="36" t="s">
        <v>39</v>
      </c>
      <c r="AQ139" s="36"/>
      <c r="AR139" s="36" t="s">
        <v>39</v>
      </c>
      <c r="AS139" s="36"/>
      <c r="AT139" s="26"/>
    </row>
    <row r="140" spans="1:46" ht="14.5" customHeight="1" x14ac:dyDescent="0.35">
      <c r="A140" s="7" t="s">
        <v>281</v>
      </c>
      <c r="B140" s="7" t="s">
        <v>295</v>
      </c>
      <c r="C140" s="7" t="s">
        <v>304</v>
      </c>
      <c r="D140" s="7" t="s">
        <v>305</v>
      </c>
      <c r="E140" s="36" t="s">
        <v>39</v>
      </c>
      <c r="F140" s="36"/>
      <c r="G140" s="36"/>
      <c r="H140" s="36" t="s">
        <v>40</v>
      </c>
      <c r="I140" s="36"/>
      <c r="J140" s="36" t="s">
        <v>39</v>
      </c>
      <c r="K140" s="36"/>
      <c r="L140" s="36" t="s">
        <v>40</v>
      </c>
      <c r="M140" s="36"/>
      <c r="N140" s="36" t="s">
        <v>40</v>
      </c>
      <c r="O140" s="36"/>
      <c r="P140" s="36" t="s">
        <v>39</v>
      </c>
      <c r="Q140" s="36"/>
      <c r="R140" s="36" t="s">
        <v>40</v>
      </c>
      <c r="S140" s="36"/>
      <c r="T140" s="36" t="s">
        <v>40</v>
      </c>
      <c r="U140" s="36"/>
      <c r="V140" s="36" t="s">
        <v>40</v>
      </c>
      <c r="W140" s="36"/>
      <c r="X140" s="36" t="s">
        <v>40</v>
      </c>
      <c r="Y140" s="36"/>
      <c r="Z140" s="36" t="s">
        <v>39</v>
      </c>
      <c r="AA140" s="36"/>
      <c r="AB140" s="36" t="s">
        <v>40</v>
      </c>
      <c r="AC140" s="36"/>
      <c r="AD140" s="36" t="s">
        <v>39</v>
      </c>
      <c r="AE140" s="36"/>
      <c r="AF140" s="36" t="s">
        <v>40</v>
      </c>
      <c r="AG140" s="36"/>
      <c r="AH140" s="36" t="s">
        <v>40</v>
      </c>
      <c r="AI140" s="36"/>
      <c r="AJ140" s="36" t="s">
        <v>39</v>
      </c>
      <c r="AK140" s="36"/>
      <c r="AL140" s="36" t="s">
        <v>40</v>
      </c>
      <c r="AM140" s="36"/>
      <c r="AN140" s="36" t="s">
        <v>40</v>
      </c>
      <c r="AO140" s="36"/>
      <c r="AP140" s="36" t="s">
        <v>40</v>
      </c>
      <c r="AQ140" s="36"/>
      <c r="AR140" s="36" t="s">
        <v>40</v>
      </c>
      <c r="AS140" s="36"/>
      <c r="AT140" s="26"/>
    </row>
    <row r="141" spans="1:46" ht="15" customHeight="1" x14ac:dyDescent="0.35">
      <c r="A141" s="7" t="s">
        <v>281</v>
      </c>
      <c r="B141" s="7" t="s">
        <v>306</v>
      </c>
      <c r="C141" s="7" t="s">
        <v>307</v>
      </c>
      <c r="D141" s="7" t="s">
        <v>308</v>
      </c>
      <c r="E141" s="36" t="s">
        <v>39</v>
      </c>
      <c r="F141" s="36"/>
      <c r="G141" s="36"/>
      <c r="H141" s="36" t="s">
        <v>39</v>
      </c>
      <c r="I141" s="36"/>
      <c r="J141" s="36" t="s">
        <v>39</v>
      </c>
      <c r="K141" s="36"/>
      <c r="L141" s="36" t="s">
        <v>39</v>
      </c>
      <c r="M141" s="36"/>
      <c r="N141" s="36" t="s">
        <v>39</v>
      </c>
      <c r="O141" s="36"/>
      <c r="P141" s="36" t="s">
        <v>39</v>
      </c>
      <c r="Q141" s="36"/>
      <c r="R141" s="36" t="s">
        <v>39</v>
      </c>
      <c r="S141" s="36"/>
      <c r="T141" s="36" t="s">
        <v>39</v>
      </c>
      <c r="U141" s="36"/>
      <c r="V141" s="36" t="s">
        <v>39</v>
      </c>
      <c r="W141" s="36"/>
      <c r="X141" s="36" t="s">
        <v>40</v>
      </c>
      <c r="Y141" s="36"/>
      <c r="Z141" s="36" t="s">
        <v>39</v>
      </c>
      <c r="AA141" s="36"/>
      <c r="AB141" s="36" t="s">
        <v>39</v>
      </c>
      <c r="AC141" s="36"/>
      <c r="AD141" s="36" t="s">
        <v>39</v>
      </c>
      <c r="AE141" s="36"/>
      <c r="AF141" s="36" t="s">
        <v>39</v>
      </c>
      <c r="AG141" s="36"/>
      <c r="AH141" s="36" t="s">
        <v>40</v>
      </c>
      <c r="AI141" s="36"/>
      <c r="AJ141" s="36" t="s">
        <v>39</v>
      </c>
      <c r="AK141" s="36"/>
      <c r="AL141" s="36" t="s">
        <v>39</v>
      </c>
      <c r="AM141" s="36"/>
      <c r="AN141" s="36" t="s">
        <v>40</v>
      </c>
      <c r="AO141" s="36"/>
      <c r="AP141" s="36" t="s">
        <v>39</v>
      </c>
      <c r="AQ141" s="36"/>
      <c r="AR141" s="36" t="s">
        <v>39</v>
      </c>
      <c r="AS141" s="36"/>
      <c r="AT141" s="26"/>
    </row>
    <row r="142" spans="1:46" ht="15" customHeight="1" x14ac:dyDescent="0.35">
      <c r="A142" s="7" t="s">
        <v>281</v>
      </c>
      <c r="B142" s="7" t="s">
        <v>306</v>
      </c>
      <c r="C142" s="7" t="s">
        <v>309</v>
      </c>
      <c r="D142" s="7" t="s">
        <v>310</v>
      </c>
      <c r="E142" s="36" t="s">
        <v>39</v>
      </c>
      <c r="F142" s="36"/>
      <c r="G142" s="36"/>
      <c r="H142" s="36" t="s">
        <v>39</v>
      </c>
      <c r="I142" s="36"/>
      <c r="J142" s="36" t="s">
        <v>39</v>
      </c>
      <c r="K142" s="36"/>
      <c r="L142" s="36" t="s">
        <v>39</v>
      </c>
      <c r="M142" s="36"/>
      <c r="N142" s="36" t="s">
        <v>39</v>
      </c>
      <c r="O142" s="36"/>
      <c r="P142" s="36" t="s">
        <v>39</v>
      </c>
      <c r="Q142" s="36"/>
      <c r="R142" s="36" t="s">
        <v>39</v>
      </c>
      <c r="S142" s="36"/>
      <c r="T142" s="36" t="s">
        <v>39</v>
      </c>
      <c r="U142" s="36"/>
      <c r="V142" s="36" t="s">
        <v>39</v>
      </c>
      <c r="W142" s="36"/>
      <c r="X142" s="36" t="s">
        <v>39</v>
      </c>
      <c r="Y142" s="36"/>
      <c r="Z142" s="36" t="s">
        <v>39</v>
      </c>
      <c r="AA142" s="36"/>
      <c r="AB142" s="36" t="s">
        <v>39</v>
      </c>
      <c r="AC142" s="36"/>
      <c r="AD142" s="36" t="s">
        <v>39</v>
      </c>
      <c r="AE142" s="36"/>
      <c r="AF142" s="36" t="s">
        <v>39</v>
      </c>
      <c r="AG142" s="36"/>
      <c r="AH142" s="36" t="s">
        <v>39</v>
      </c>
      <c r="AI142" s="36"/>
      <c r="AJ142" s="36" t="s">
        <v>39</v>
      </c>
      <c r="AK142" s="36"/>
      <c r="AL142" s="36" t="s">
        <v>39</v>
      </c>
      <c r="AM142" s="36"/>
      <c r="AN142" s="36" t="s">
        <v>39</v>
      </c>
      <c r="AO142" s="36"/>
      <c r="AP142" s="36" t="s">
        <v>39</v>
      </c>
      <c r="AQ142" s="36"/>
      <c r="AR142" s="36" t="s">
        <v>39</v>
      </c>
      <c r="AS142" s="36"/>
      <c r="AT142" s="26"/>
    </row>
    <row r="143" spans="1:46" ht="15" customHeight="1" x14ac:dyDescent="0.35">
      <c r="A143" s="7" t="s">
        <v>281</v>
      </c>
      <c r="B143" s="7" t="s">
        <v>306</v>
      </c>
      <c r="C143" s="7" t="s">
        <v>311</v>
      </c>
      <c r="D143" s="7" t="s">
        <v>312</v>
      </c>
      <c r="E143" s="36" t="s">
        <v>39</v>
      </c>
      <c r="F143" s="36"/>
      <c r="G143" s="36"/>
      <c r="H143" s="36" t="s">
        <v>39</v>
      </c>
      <c r="I143" s="36"/>
      <c r="J143" s="36" t="s">
        <v>39</v>
      </c>
      <c r="K143" s="36"/>
      <c r="L143" s="36" t="s">
        <v>40</v>
      </c>
      <c r="M143" s="36"/>
      <c r="N143" s="36" t="s">
        <v>39</v>
      </c>
      <c r="O143" s="36"/>
      <c r="P143" s="36" t="s">
        <v>39</v>
      </c>
      <c r="Q143" s="36"/>
      <c r="R143" s="36" t="s">
        <v>39</v>
      </c>
      <c r="S143" s="36"/>
      <c r="T143" s="36" t="s">
        <v>39</v>
      </c>
      <c r="U143" s="36"/>
      <c r="V143" s="36" t="s">
        <v>39</v>
      </c>
      <c r="W143" s="36"/>
      <c r="X143" s="36" t="s">
        <v>39</v>
      </c>
      <c r="Y143" s="36"/>
      <c r="Z143" s="36" t="s">
        <v>39</v>
      </c>
      <c r="AA143" s="36"/>
      <c r="AB143" s="36" t="s">
        <v>39</v>
      </c>
      <c r="AC143" s="36"/>
      <c r="AD143" s="36" t="s">
        <v>39</v>
      </c>
      <c r="AE143" s="36"/>
      <c r="AF143" s="36" t="s">
        <v>39</v>
      </c>
      <c r="AG143" s="36"/>
      <c r="AH143" s="36" t="s">
        <v>39</v>
      </c>
      <c r="AI143" s="36"/>
      <c r="AJ143" s="36" t="s">
        <v>39</v>
      </c>
      <c r="AK143" s="36"/>
      <c r="AL143" s="36" t="s">
        <v>39</v>
      </c>
      <c r="AM143" s="36"/>
      <c r="AN143" s="36" t="s">
        <v>39</v>
      </c>
      <c r="AO143" s="36"/>
      <c r="AP143" s="36" t="s">
        <v>39</v>
      </c>
      <c r="AQ143" s="36"/>
      <c r="AR143" s="36" t="s">
        <v>39</v>
      </c>
      <c r="AS143" s="36"/>
      <c r="AT143" s="26"/>
    </row>
    <row r="144" spans="1:46" ht="15" customHeight="1" x14ac:dyDescent="0.35">
      <c r="A144" s="7" t="s">
        <v>281</v>
      </c>
      <c r="B144" s="7" t="s">
        <v>313</v>
      </c>
      <c r="C144" s="7" t="s">
        <v>314</v>
      </c>
      <c r="D144" s="7" t="s">
        <v>315</v>
      </c>
      <c r="E144" s="36" t="s">
        <v>39</v>
      </c>
      <c r="F144" s="36"/>
      <c r="G144" s="36"/>
      <c r="H144" s="36" t="s">
        <v>39</v>
      </c>
      <c r="I144" s="36"/>
      <c r="J144" s="36" t="s">
        <v>39</v>
      </c>
      <c r="K144" s="36"/>
      <c r="L144" s="36" t="s">
        <v>39</v>
      </c>
      <c r="M144" s="36"/>
      <c r="N144" s="36" t="s">
        <v>39</v>
      </c>
      <c r="O144" s="36"/>
      <c r="P144" s="36" t="s">
        <v>39</v>
      </c>
      <c r="Q144" s="36"/>
      <c r="R144" s="36" t="s">
        <v>39</v>
      </c>
      <c r="S144" s="36"/>
      <c r="T144" s="36" t="s">
        <v>39</v>
      </c>
      <c r="U144" s="36"/>
      <c r="V144" s="36" t="s">
        <v>39</v>
      </c>
      <c r="W144" s="36"/>
      <c r="X144" s="36" t="s">
        <v>39</v>
      </c>
      <c r="Y144" s="36"/>
      <c r="Z144" s="36" t="s">
        <v>39</v>
      </c>
      <c r="AA144" s="36"/>
      <c r="AB144" s="36" t="s">
        <v>39</v>
      </c>
      <c r="AC144" s="36"/>
      <c r="AD144" s="36" t="s">
        <v>39</v>
      </c>
      <c r="AE144" s="36"/>
      <c r="AF144" s="36" t="s">
        <v>39</v>
      </c>
      <c r="AG144" s="36"/>
      <c r="AH144" s="36" t="s">
        <v>39</v>
      </c>
      <c r="AI144" s="36"/>
      <c r="AJ144" s="36" t="s">
        <v>39</v>
      </c>
      <c r="AK144" s="36"/>
      <c r="AL144" s="36" t="s">
        <v>39</v>
      </c>
      <c r="AM144" s="36"/>
      <c r="AN144" s="36" t="s">
        <v>39</v>
      </c>
      <c r="AO144" s="36"/>
      <c r="AP144" s="36" t="s">
        <v>39</v>
      </c>
      <c r="AQ144" s="36"/>
      <c r="AR144" s="36" t="s">
        <v>39</v>
      </c>
      <c r="AS144" s="36"/>
      <c r="AT144" s="26"/>
    </row>
    <row r="145" spans="1:46" ht="15" customHeight="1" x14ac:dyDescent="0.35">
      <c r="A145" s="7" t="s">
        <v>281</v>
      </c>
      <c r="B145" s="7" t="s">
        <v>313</v>
      </c>
      <c r="C145" s="7" t="s">
        <v>316</v>
      </c>
      <c r="D145" s="7" t="s">
        <v>317</v>
      </c>
      <c r="E145" s="36" t="s">
        <v>39</v>
      </c>
      <c r="F145" s="36"/>
      <c r="G145" s="36"/>
      <c r="H145" s="36" t="s">
        <v>39</v>
      </c>
      <c r="I145" s="36"/>
      <c r="J145" s="36" t="s">
        <v>39</v>
      </c>
      <c r="K145" s="36"/>
      <c r="L145" s="36" t="s">
        <v>39</v>
      </c>
      <c r="M145" s="36"/>
      <c r="N145" s="36" t="s">
        <v>39</v>
      </c>
      <c r="O145" s="36"/>
      <c r="P145" s="36" t="s">
        <v>39</v>
      </c>
      <c r="Q145" s="36"/>
      <c r="R145" s="36" t="s">
        <v>39</v>
      </c>
      <c r="S145" s="36"/>
      <c r="T145" s="36" t="s">
        <v>40</v>
      </c>
      <c r="U145" s="36"/>
      <c r="V145" s="36" t="s">
        <v>39</v>
      </c>
      <c r="W145" s="36"/>
      <c r="X145" s="36" t="s">
        <v>40</v>
      </c>
      <c r="Y145" s="36"/>
      <c r="Z145" s="36" t="s">
        <v>39</v>
      </c>
      <c r="AA145" s="36"/>
      <c r="AB145" s="36" t="s">
        <v>39</v>
      </c>
      <c r="AC145" s="36"/>
      <c r="AD145" s="36" t="s">
        <v>40</v>
      </c>
      <c r="AE145" s="36"/>
      <c r="AF145" s="36" t="s">
        <v>39</v>
      </c>
      <c r="AG145" s="36"/>
      <c r="AH145" s="36" t="s">
        <v>39</v>
      </c>
      <c r="AI145" s="36"/>
      <c r="AJ145" s="36" t="s">
        <v>39</v>
      </c>
      <c r="AK145" s="36"/>
      <c r="AL145" s="36" t="s">
        <v>39</v>
      </c>
      <c r="AM145" s="36"/>
      <c r="AN145" s="36" t="s">
        <v>39</v>
      </c>
      <c r="AO145" s="36"/>
      <c r="AP145" s="36" t="s">
        <v>39</v>
      </c>
      <c r="AQ145" s="36"/>
      <c r="AR145" s="36" t="s">
        <v>39</v>
      </c>
      <c r="AS145" s="36"/>
      <c r="AT145" s="26"/>
    </row>
    <row r="146" spans="1:46" ht="15" customHeight="1" x14ac:dyDescent="0.35">
      <c r="A146" s="7" t="s">
        <v>281</v>
      </c>
      <c r="B146" s="7" t="s">
        <v>313</v>
      </c>
      <c r="C146" s="7" t="s">
        <v>318</v>
      </c>
      <c r="D146" s="7" t="s">
        <v>319</v>
      </c>
      <c r="E146" s="36" t="s">
        <v>39</v>
      </c>
      <c r="F146" s="36"/>
      <c r="G146" s="36"/>
      <c r="H146" s="36" t="s">
        <v>39</v>
      </c>
      <c r="I146" s="36"/>
      <c r="J146" s="36" t="s">
        <v>39</v>
      </c>
      <c r="K146" s="36"/>
      <c r="L146" s="36" t="s">
        <v>40</v>
      </c>
      <c r="M146" s="36"/>
      <c r="N146" s="36" t="s">
        <v>39</v>
      </c>
      <c r="O146" s="36"/>
      <c r="P146" s="36" t="s">
        <v>39</v>
      </c>
      <c r="Q146" s="36"/>
      <c r="R146" s="36" t="s">
        <v>39</v>
      </c>
      <c r="S146" s="36"/>
      <c r="T146" s="36" t="s">
        <v>39</v>
      </c>
      <c r="U146" s="36"/>
      <c r="V146" s="36" t="s">
        <v>39</v>
      </c>
      <c r="W146" s="36"/>
      <c r="X146" s="36" t="s">
        <v>40</v>
      </c>
      <c r="Y146" s="36"/>
      <c r="Z146" s="36" t="s">
        <v>39</v>
      </c>
      <c r="AA146" s="36"/>
      <c r="AB146" s="36" t="s">
        <v>39</v>
      </c>
      <c r="AC146" s="36"/>
      <c r="AD146" s="36" t="s">
        <v>39</v>
      </c>
      <c r="AE146" s="36"/>
      <c r="AF146" s="36" t="s">
        <v>39</v>
      </c>
      <c r="AG146" s="36"/>
      <c r="AH146" s="36" t="s">
        <v>39</v>
      </c>
      <c r="AI146" s="36"/>
      <c r="AJ146" s="36" t="s">
        <v>39</v>
      </c>
      <c r="AK146" s="36"/>
      <c r="AL146" s="36" t="s">
        <v>39</v>
      </c>
      <c r="AM146" s="36"/>
      <c r="AN146" s="36" t="s">
        <v>39</v>
      </c>
      <c r="AO146" s="36"/>
      <c r="AP146" s="36" t="s">
        <v>39</v>
      </c>
      <c r="AQ146" s="36"/>
      <c r="AR146" s="36" t="s">
        <v>39</v>
      </c>
      <c r="AS146" s="36"/>
      <c r="AT146" s="26"/>
    </row>
    <row r="147" spans="1:46" ht="15" customHeight="1" x14ac:dyDescent="0.35">
      <c r="A147" s="7" t="s">
        <v>281</v>
      </c>
      <c r="B147" s="7" t="s">
        <v>320</v>
      </c>
      <c r="C147" s="7" t="s">
        <v>321</v>
      </c>
      <c r="D147" s="7" t="s">
        <v>322</v>
      </c>
      <c r="E147" s="36" t="s">
        <v>39</v>
      </c>
      <c r="F147" s="36"/>
      <c r="G147" s="36"/>
      <c r="H147" s="36" t="s">
        <v>40</v>
      </c>
      <c r="I147" s="36"/>
      <c r="J147" s="36" t="s">
        <v>39</v>
      </c>
      <c r="K147" s="36"/>
      <c r="L147" s="36" t="s">
        <v>40</v>
      </c>
      <c r="M147" s="36"/>
      <c r="N147" s="36" t="s">
        <v>39</v>
      </c>
      <c r="O147" s="36"/>
      <c r="P147" s="36" t="s">
        <v>39</v>
      </c>
      <c r="Q147" s="36"/>
      <c r="R147" s="36" t="s">
        <v>40</v>
      </c>
      <c r="S147" s="36"/>
      <c r="T147" s="36" t="s">
        <v>40</v>
      </c>
      <c r="U147" s="36"/>
      <c r="V147" s="36" t="s">
        <v>39</v>
      </c>
      <c r="W147" s="36"/>
      <c r="X147" s="36" t="s">
        <v>40</v>
      </c>
      <c r="Y147" s="36"/>
      <c r="Z147" s="36" t="s">
        <v>39</v>
      </c>
      <c r="AA147" s="36"/>
      <c r="AB147" s="36" t="s">
        <v>40</v>
      </c>
      <c r="AC147" s="36"/>
      <c r="AD147" s="36" t="s">
        <v>39</v>
      </c>
      <c r="AE147" s="36"/>
      <c r="AF147" s="36" t="s">
        <v>39</v>
      </c>
      <c r="AG147" s="36"/>
      <c r="AH147" s="36" t="s">
        <v>40</v>
      </c>
      <c r="AI147" s="36"/>
      <c r="AJ147" s="36" t="s">
        <v>39</v>
      </c>
      <c r="AK147" s="36"/>
      <c r="AL147" s="36" t="s">
        <v>40</v>
      </c>
      <c r="AM147" s="36"/>
      <c r="AN147" s="36" t="s">
        <v>40</v>
      </c>
      <c r="AO147" s="36"/>
      <c r="AP147" s="36" t="s">
        <v>39</v>
      </c>
      <c r="AQ147" s="36"/>
      <c r="AR147" s="36" t="s">
        <v>40</v>
      </c>
      <c r="AS147" s="36"/>
      <c r="AT147" s="26"/>
    </row>
    <row r="148" spans="1:46" ht="15" customHeight="1" x14ac:dyDescent="0.35">
      <c r="A148" s="7" t="s">
        <v>281</v>
      </c>
      <c r="B148" s="7" t="s">
        <v>320</v>
      </c>
      <c r="C148" s="7" t="s">
        <v>323</v>
      </c>
      <c r="D148" s="7" t="s">
        <v>324</v>
      </c>
      <c r="E148" s="36" t="s">
        <v>39</v>
      </c>
      <c r="F148" s="36"/>
      <c r="G148" s="36"/>
      <c r="H148" s="36" t="s">
        <v>39</v>
      </c>
      <c r="I148" s="36"/>
      <c r="J148" s="36" t="s">
        <v>39</v>
      </c>
      <c r="K148" s="36"/>
      <c r="L148" s="36" t="s">
        <v>40</v>
      </c>
      <c r="M148" s="36"/>
      <c r="N148" s="36" t="s">
        <v>39</v>
      </c>
      <c r="O148" s="36"/>
      <c r="P148" s="36" t="s">
        <v>39</v>
      </c>
      <c r="Q148" s="36"/>
      <c r="R148" s="36" t="s">
        <v>39</v>
      </c>
      <c r="S148" s="36"/>
      <c r="T148" s="36" t="s">
        <v>39</v>
      </c>
      <c r="U148" s="36"/>
      <c r="V148" s="36" t="s">
        <v>39</v>
      </c>
      <c r="W148" s="36"/>
      <c r="X148" s="36" t="s">
        <v>39</v>
      </c>
      <c r="Y148" s="36"/>
      <c r="Z148" s="36" t="s">
        <v>39</v>
      </c>
      <c r="AA148" s="36"/>
      <c r="AB148" s="36" t="s">
        <v>39</v>
      </c>
      <c r="AC148" s="36"/>
      <c r="AD148" s="36" t="s">
        <v>39</v>
      </c>
      <c r="AE148" s="36"/>
      <c r="AF148" s="36" t="s">
        <v>39</v>
      </c>
      <c r="AG148" s="36"/>
      <c r="AH148" s="36" t="s">
        <v>39</v>
      </c>
      <c r="AI148" s="36"/>
      <c r="AJ148" s="36" t="s">
        <v>39</v>
      </c>
      <c r="AK148" s="36"/>
      <c r="AL148" s="36" t="s">
        <v>39</v>
      </c>
      <c r="AM148" s="36"/>
      <c r="AN148" s="36" t="s">
        <v>40</v>
      </c>
      <c r="AO148" s="36"/>
      <c r="AP148" s="36" t="s">
        <v>39</v>
      </c>
      <c r="AQ148" s="36"/>
      <c r="AR148" s="36" t="s">
        <v>39</v>
      </c>
      <c r="AS148" s="36"/>
      <c r="AT148" s="26"/>
    </row>
    <row r="149" spans="1:46" ht="15" customHeight="1" x14ac:dyDescent="0.35">
      <c r="A149" s="7" t="s">
        <v>281</v>
      </c>
      <c r="B149" s="7" t="s">
        <v>320</v>
      </c>
      <c r="C149" s="7" t="s">
        <v>325</v>
      </c>
      <c r="D149" s="7" t="s">
        <v>326</v>
      </c>
      <c r="E149" s="36" t="s">
        <v>39</v>
      </c>
      <c r="F149" s="36"/>
      <c r="G149" s="36"/>
      <c r="H149" s="36" t="s">
        <v>39</v>
      </c>
      <c r="I149" s="36"/>
      <c r="J149" s="36" t="s">
        <v>39</v>
      </c>
      <c r="K149" s="36"/>
      <c r="L149" s="36" t="s">
        <v>39</v>
      </c>
      <c r="M149" s="36"/>
      <c r="N149" s="36" t="s">
        <v>39</v>
      </c>
      <c r="O149" s="36"/>
      <c r="P149" s="36" t="s">
        <v>39</v>
      </c>
      <c r="Q149" s="36"/>
      <c r="R149" s="36" t="s">
        <v>39</v>
      </c>
      <c r="S149" s="36"/>
      <c r="T149" s="36" t="s">
        <v>39</v>
      </c>
      <c r="U149" s="36"/>
      <c r="V149" s="36" t="s">
        <v>39</v>
      </c>
      <c r="W149" s="36"/>
      <c r="X149" s="36" t="s">
        <v>39</v>
      </c>
      <c r="Y149" s="36"/>
      <c r="Z149" s="36" t="s">
        <v>39</v>
      </c>
      <c r="AA149" s="36"/>
      <c r="AB149" s="36" t="s">
        <v>39</v>
      </c>
      <c r="AC149" s="36"/>
      <c r="AD149" s="36" t="s">
        <v>39</v>
      </c>
      <c r="AE149" s="36"/>
      <c r="AF149" s="36" t="s">
        <v>39</v>
      </c>
      <c r="AG149" s="36"/>
      <c r="AH149" s="36" t="s">
        <v>39</v>
      </c>
      <c r="AI149" s="36"/>
      <c r="AJ149" s="36" t="s">
        <v>39</v>
      </c>
      <c r="AK149" s="36"/>
      <c r="AL149" s="36" t="s">
        <v>39</v>
      </c>
      <c r="AM149" s="36"/>
      <c r="AN149" s="36" t="s">
        <v>39</v>
      </c>
      <c r="AO149" s="36"/>
      <c r="AP149" s="36" t="s">
        <v>39</v>
      </c>
      <c r="AQ149" s="36"/>
      <c r="AR149" s="36" t="s">
        <v>39</v>
      </c>
      <c r="AS149" s="36"/>
      <c r="AT149" s="26"/>
    </row>
    <row r="150" spans="1:46" x14ac:dyDescent="0.35">
      <c r="A150" s="7" t="s">
        <v>281</v>
      </c>
      <c r="B150" s="7" t="s">
        <v>320</v>
      </c>
      <c r="C150" s="7" t="s">
        <v>325</v>
      </c>
      <c r="D150" s="7" t="s">
        <v>327</v>
      </c>
      <c r="E150" s="36" t="s">
        <v>39</v>
      </c>
      <c r="F150" s="36"/>
      <c r="G150" s="36"/>
      <c r="H150" s="36" t="s">
        <v>39</v>
      </c>
      <c r="I150" s="36"/>
      <c r="J150" s="36" t="s">
        <v>39</v>
      </c>
      <c r="K150" s="36"/>
      <c r="L150" s="36" t="s">
        <v>40</v>
      </c>
      <c r="M150" s="36"/>
      <c r="N150" s="36" t="s">
        <v>39</v>
      </c>
      <c r="O150" s="36"/>
      <c r="P150" s="36" t="s">
        <v>39</v>
      </c>
      <c r="Q150" s="36"/>
      <c r="R150" s="36" t="s">
        <v>39</v>
      </c>
      <c r="S150" s="36"/>
      <c r="T150" s="36" t="s">
        <v>39</v>
      </c>
      <c r="U150" s="36"/>
      <c r="V150" s="36" t="s">
        <v>39</v>
      </c>
      <c r="W150" s="36"/>
      <c r="X150" s="36" t="s">
        <v>39</v>
      </c>
      <c r="Y150" s="36"/>
      <c r="Z150" s="36" t="s">
        <v>39</v>
      </c>
      <c r="AA150" s="36"/>
      <c r="AB150" s="36" t="s">
        <v>39</v>
      </c>
      <c r="AC150" s="36"/>
      <c r="AD150" s="36" t="s">
        <v>39</v>
      </c>
      <c r="AE150" s="36"/>
      <c r="AF150" s="36" t="s">
        <v>39</v>
      </c>
      <c r="AG150" s="36"/>
      <c r="AH150" s="36" t="s">
        <v>39</v>
      </c>
      <c r="AI150" s="36"/>
      <c r="AJ150" s="36" t="s">
        <v>39</v>
      </c>
      <c r="AK150" s="36"/>
      <c r="AL150" s="36" t="s">
        <v>39</v>
      </c>
      <c r="AM150" s="36"/>
      <c r="AN150" s="36" t="s">
        <v>40</v>
      </c>
      <c r="AO150" s="36"/>
      <c r="AP150" s="36" t="s">
        <v>39</v>
      </c>
      <c r="AQ150" s="36"/>
      <c r="AR150" s="36" t="s">
        <v>39</v>
      </c>
      <c r="AS150" s="36"/>
      <c r="AT150" s="26"/>
    </row>
    <row r="151" spans="1:46" x14ac:dyDescent="0.35">
      <c r="A151" s="7" t="s">
        <v>281</v>
      </c>
      <c r="B151" s="7" t="s">
        <v>320</v>
      </c>
      <c r="C151" s="7" t="s">
        <v>325</v>
      </c>
      <c r="D151" s="7" t="s">
        <v>328</v>
      </c>
      <c r="E151" s="36" t="s">
        <v>39</v>
      </c>
      <c r="F151" s="36"/>
      <c r="G151" s="36"/>
      <c r="H151" s="36" t="s">
        <v>39</v>
      </c>
      <c r="I151" s="36"/>
      <c r="J151" s="36" t="s">
        <v>39</v>
      </c>
      <c r="K151" s="36"/>
      <c r="L151" s="36" t="s">
        <v>40</v>
      </c>
      <c r="M151" s="36"/>
      <c r="N151" s="36" t="s">
        <v>39</v>
      </c>
      <c r="O151" s="36"/>
      <c r="P151" s="36" t="s">
        <v>39</v>
      </c>
      <c r="Q151" s="36"/>
      <c r="R151" s="36" t="s">
        <v>39</v>
      </c>
      <c r="S151" s="36"/>
      <c r="T151" s="36" t="s">
        <v>39</v>
      </c>
      <c r="U151" s="36"/>
      <c r="V151" s="36" t="s">
        <v>39</v>
      </c>
      <c r="W151" s="36"/>
      <c r="X151" s="36" t="s">
        <v>39</v>
      </c>
      <c r="Y151" s="36"/>
      <c r="Z151" s="36" t="s">
        <v>39</v>
      </c>
      <c r="AA151" s="36"/>
      <c r="AB151" s="36" t="s">
        <v>39</v>
      </c>
      <c r="AC151" s="36"/>
      <c r="AD151" s="36" t="s">
        <v>39</v>
      </c>
      <c r="AE151" s="36"/>
      <c r="AF151" s="36" t="s">
        <v>39</v>
      </c>
      <c r="AG151" s="36"/>
      <c r="AH151" s="36" t="s">
        <v>39</v>
      </c>
      <c r="AI151" s="36"/>
      <c r="AJ151" s="36" t="s">
        <v>39</v>
      </c>
      <c r="AK151" s="36"/>
      <c r="AL151" s="36" t="s">
        <v>39</v>
      </c>
      <c r="AM151" s="36"/>
      <c r="AN151" s="36" t="s">
        <v>40</v>
      </c>
      <c r="AO151" s="36"/>
      <c r="AP151" s="36" t="s">
        <v>39</v>
      </c>
      <c r="AQ151" s="36"/>
      <c r="AR151" s="36" t="s">
        <v>39</v>
      </c>
      <c r="AS151" s="36"/>
      <c r="AT151" s="26"/>
    </row>
    <row r="152" spans="1:46" x14ac:dyDescent="0.35">
      <c r="A152" s="7" t="s">
        <v>281</v>
      </c>
      <c r="B152" s="7" t="s">
        <v>320</v>
      </c>
      <c r="C152" s="7" t="s">
        <v>329</v>
      </c>
      <c r="D152" s="7" t="s">
        <v>330</v>
      </c>
      <c r="E152" s="36" t="s">
        <v>39</v>
      </c>
      <c r="F152" s="36"/>
      <c r="G152" s="36"/>
      <c r="H152" s="36" t="s">
        <v>39</v>
      </c>
      <c r="I152" s="36"/>
      <c r="J152" s="36" t="s">
        <v>39</v>
      </c>
      <c r="K152" s="36"/>
      <c r="L152" s="36" t="s">
        <v>39</v>
      </c>
      <c r="M152" s="36"/>
      <c r="N152" s="36" t="s">
        <v>39</v>
      </c>
      <c r="O152" s="36"/>
      <c r="P152" s="36" t="s">
        <v>39</v>
      </c>
      <c r="Q152" s="36"/>
      <c r="R152" s="36" t="s">
        <v>39</v>
      </c>
      <c r="S152" s="36"/>
      <c r="T152" s="36" t="s">
        <v>39</v>
      </c>
      <c r="U152" s="36"/>
      <c r="V152" s="36" t="s">
        <v>39</v>
      </c>
      <c r="W152" s="36"/>
      <c r="X152" s="36" t="s">
        <v>39</v>
      </c>
      <c r="Y152" s="36"/>
      <c r="Z152" s="36" t="s">
        <v>39</v>
      </c>
      <c r="AA152" s="36"/>
      <c r="AB152" s="36" t="s">
        <v>39</v>
      </c>
      <c r="AC152" s="36"/>
      <c r="AD152" s="36" t="s">
        <v>39</v>
      </c>
      <c r="AE152" s="36"/>
      <c r="AF152" s="36" t="s">
        <v>39</v>
      </c>
      <c r="AG152" s="36"/>
      <c r="AH152" s="36" t="s">
        <v>39</v>
      </c>
      <c r="AI152" s="36"/>
      <c r="AJ152" s="36" t="s">
        <v>39</v>
      </c>
      <c r="AK152" s="36"/>
      <c r="AL152" s="36" t="s">
        <v>39</v>
      </c>
      <c r="AM152" s="36"/>
      <c r="AN152" s="36" t="s">
        <v>39</v>
      </c>
      <c r="AO152" s="36"/>
      <c r="AP152" s="36" t="s">
        <v>39</v>
      </c>
      <c r="AQ152" s="36"/>
      <c r="AR152" s="36" t="s">
        <v>39</v>
      </c>
      <c r="AS152" s="36"/>
      <c r="AT152" s="26"/>
    </row>
    <row r="153" spans="1:46" x14ac:dyDescent="0.35">
      <c r="A153" s="7" t="s">
        <v>331</v>
      </c>
      <c r="B153" s="7" t="s">
        <v>332</v>
      </c>
      <c r="C153" s="7" t="s">
        <v>333</v>
      </c>
      <c r="D153" s="7" t="s">
        <v>334</v>
      </c>
      <c r="E153" s="36" t="s">
        <v>39</v>
      </c>
      <c r="F153" s="36"/>
      <c r="G153" s="36"/>
      <c r="H153" s="36" t="s">
        <v>40</v>
      </c>
      <c r="I153" s="36"/>
      <c r="J153" s="36" t="s">
        <v>40</v>
      </c>
      <c r="K153" s="36"/>
      <c r="L153" s="36" t="s">
        <v>39</v>
      </c>
      <c r="M153" s="36"/>
      <c r="N153" s="36" t="s">
        <v>39</v>
      </c>
      <c r="O153" s="36"/>
      <c r="P153" s="36" t="s">
        <v>39</v>
      </c>
      <c r="Q153" s="36"/>
      <c r="R153" s="36" t="s">
        <v>40</v>
      </c>
      <c r="S153" s="36"/>
      <c r="T153" s="36" t="s">
        <v>40</v>
      </c>
      <c r="U153" s="36"/>
      <c r="V153" s="36" t="s">
        <v>39</v>
      </c>
      <c r="W153" s="36"/>
      <c r="X153" s="36" t="s">
        <v>40</v>
      </c>
      <c r="Y153" s="36"/>
      <c r="Z153" s="36" t="s">
        <v>40</v>
      </c>
      <c r="AA153" s="36"/>
      <c r="AB153" s="36" t="s">
        <v>39</v>
      </c>
      <c r="AC153" s="36"/>
      <c r="AD153" s="36" t="s">
        <v>39</v>
      </c>
      <c r="AE153" s="36"/>
      <c r="AF153" s="36" t="s">
        <v>39</v>
      </c>
      <c r="AG153" s="36"/>
      <c r="AH153" s="36" t="s">
        <v>39</v>
      </c>
      <c r="AI153" s="36"/>
      <c r="AJ153" s="36" t="s">
        <v>39</v>
      </c>
      <c r="AK153" s="36"/>
      <c r="AL153" s="36" t="s">
        <v>40</v>
      </c>
      <c r="AM153" s="36"/>
      <c r="AN153" s="36" t="s">
        <v>40</v>
      </c>
      <c r="AO153" s="36"/>
      <c r="AP153" s="36" t="s">
        <v>40</v>
      </c>
      <c r="AQ153" s="36"/>
      <c r="AR153" s="36" t="s">
        <v>40</v>
      </c>
      <c r="AS153" s="36"/>
      <c r="AT153" s="26"/>
    </row>
    <row r="154" spans="1:46" x14ac:dyDescent="0.35">
      <c r="A154" s="7" t="s">
        <v>331</v>
      </c>
      <c r="B154" s="7" t="s">
        <v>332</v>
      </c>
      <c r="C154" s="7" t="s">
        <v>335</v>
      </c>
      <c r="D154" s="7" t="s">
        <v>336</v>
      </c>
      <c r="E154" s="36" t="s">
        <v>39</v>
      </c>
      <c r="F154" s="36"/>
      <c r="G154" s="36"/>
      <c r="H154" s="36" t="s">
        <v>39</v>
      </c>
      <c r="I154" s="36"/>
      <c r="J154" s="36" t="s">
        <v>39</v>
      </c>
      <c r="K154" s="36"/>
      <c r="L154" s="36" t="s">
        <v>40</v>
      </c>
      <c r="M154" s="36"/>
      <c r="N154" s="36" t="s">
        <v>39</v>
      </c>
      <c r="O154" s="36"/>
      <c r="P154" s="36" t="s">
        <v>39</v>
      </c>
      <c r="Q154" s="36"/>
      <c r="R154" s="36" t="s">
        <v>39</v>
      </c>
      <c r="S154" s="36"/>
      <c r="T154" s="36" t="s">
        <v>39</v>
      </c>
      <c r="U154" s="36"/>
      <c r="V154" s="36" t="s">
        <v>39</v>
      </c>
      <c r="W154" s="36"/>
      <c r="X154" s="36" t="s">
        <v>39</v>
      </c>
      <c r="Y154" s="36"/>
      <c r="Z154" s="36" t="s">
        <v>39</v>
      </c>
      <c r="AA154" s="36"/>
      <c r="AB154" s="36" t="s">
        <v>39</v>
      </c>
      <c r="AC154" s="36"/>
      <c r="AD154" s="36" t="s">
        <v>39</v>
      </c>
      <c r="AE154" s="36"/>
      <c r="AF154" s="36" t="s">
        <v>39</v>
      </c>
      <c r="AG154" s="36"/>
      <c r="AH154" s="36" t="s">
        <v>39</v>
      </c>
      <c r="AI154" s="36"/>
      <c r="AJ154" s="36" t="s">
        <v>39</v>
      </c>
      <c r="AK154" s="36"/>
      <c r="AL154" s="36" t="s">
        <v>39</v>
      </c>
      <c r="AM154" s="36"/>
      <c r="AN154" s="36" t="s">
        <v>40</v>
      </c>
      <c r="AO154" s="36"/>
      <c r="AP154" s="36" t="s">
        <v>39</v>
      </c>
      <c r="AQ154" s="36"/>
      <c r="AR154" s="36" t="s">
        <v>39</v>
      </c>
      <c r="AS154" s="36"/>
      <c r="AT154" s="26"/>
    </row>
    <row r="155" spans="1:46" x14ac:dyDescent="0.35">
      <c r="A155" s="7" t="s">
        <v>331</v>
      </c>
      <c r="B155" s="7" t="s">
        <v>337</v>
      </c>
      <c r="C155" s="7" t="s">
        <v>338</v>
      </c>
      <c r="D155" s="7" t="s">
        <v>339</v>
      </c>
      <c r="E155" s="36" t="s">
        <v>39</v>
      </c>
      <c r="F155" s="36"/>
      <c r="G155" s="36"/>
      <c r="H155" s="36" t="s">
        <v>39</v>
      </c>
      <c r="I155" s="36"/>
      <c r="J155" s="36" t="s">
        <v>39</v>
      </c>
      <c r="K155" s="36"/>
      <c r="L155" s="36" t="s">
        <v>39</v>
      </c>
      <c r="M155" s="36"/>
      <c r="N155" s="36" t="s">
        <v>39</v>
      </c>
      <c r="O155" s="36"/>
      <c r="P155" s="36" t="s">
        <v>39</v>
      </c>
      <c r="Q155" s="36"/>
      <c r="R155" s="36" t="s">
        <v>40</v>
      </c>
      <c r="S155" s="36"/>
      <c r="T155" s="36" t="s">
        <v>39</v>
      </c>
      <c r="U155" s="36"/>
      <c r="V155" s="36" t="s">
        <v>39</v>
      </c>
      <c r="W155" s="36"/>
      <c r="X155" s="36" t="s">
        <v>40</v>
      </c>
      <c r="Y155" s="36"/>
      <c r="Z155" s="36" t="s">
        <v>39</v>
      </c>
      <c r="AA155" s="36"/>
      <c r="AB155" s="36" t="s">
        <v>39</v>
      </c>
      <c r="AC155" s="36"/>
      <c r="AD155" s="36" t="s">
        <v>39</v>
      </c>
      <c r="AE155" s="36"/>
      <c r="AF155" s="36" t="s">
        <v>39</v>
      </c>
      <c r="AG155" s="36"/>
      <c r="AH155" s="36" t="s">
        <v>40</v>
      </c>
      <c r="AI155" s="36"/>
      <c r="AJ155" s="36" t="s">
        <v>39</v>
      </c>
      <c r="AK155" s="36"/>
      <c r="AL155" s="36" t="s">
        <v>39</v>
      </c>
      <c r="AM155" s="36"/>
      <c r="AN155" s="36" t="s">
        <v>39</v>
      </c>
      <c r="AO155" s="36"/>
      <c r="AP155" s="36" t="s">
        <v>40</v>
      </c>
      <c r="AQ155" s="36"/>
      <c r="AR155" s="36" t="s">
        <v>40</v>
      </c>
      <c r="AS155" s="36"/>
      <c r="AT155" s="26"/>
    </row>
    <row r="156" spans="1:46" x14ac:dyDescent="0.35">
      <c r="A156" s="7" t="s">
        <v>331</v>
      </c>
      <c r="B156" s="7" t="s">
        <v>340</v>
      </c>
      <c r="C156" s="7" t="s">
        <v>341</v>
      </c>
      <c r="D156" s="7" t="s">
        <v>342</v>
      </c>
      <c r="E156" s="36" t="s">
        <v>39</v>
      </c>
      <c r="F156" s="36"/>
      <c r="G156" s="36"/>
      <c r="H156" s="36" t="s">
        <v>39</v>
      </c>
      <c r="I156" s="36"/>
      <c r="J156" s="36" t="s">
        <v>39</v>
      </c>
      <c r="K156" s="36"/>
      <c r="L156" s="36" t="s">
        <v>39</v>
      </c>
      <c r="M156" s="36"/>
      <c r="N156" s="36" t="s">
        <v>39</v>
      </c>
      <c r="O156" s="36"/>
      <c r="P156" s="36" t="s">
        <v>39</v>
      </c>
      <c r="Q156" s="36"/>
      <c r="R156" s="36" t="s">
        <v>40</v>
      </c>
      <c r="S156" s="36"/>
      <c r="T156" s="36" t="s">
        <v>39</v>
      </c>
      <c r="U156" s="36"/>
      <c r="V156" s="36" t="s">
        <v>39</v>
      </c>
      <c r="W156" s="36"/>
      <c r="X156" s="36" t="s">
        <v>40</v>
      </c>
      <c r="Y156" s="36"/>
      <c r="Z156" s="36" t="s">
        <v>39</v>
      </c>
      <c r="AA156" s="36"/>
      <c r="AB156" s="36" t="s">
        <v>39</v>
      </c>
      <c r="AC156" s="36"/>
      <c r="AD156" s="36" t="s">
        <v>39</v>
      </c>
      <c r="AE156" s="36"/>
      <c r="AF156" s="36" t="s">
        <v>39</v>
      </c>
      <c r="AG156" s="36"/>
      <c r="AH156" s="36" t="s">
        <v>39</v>
      </c>
      <c r="AI156" s="36"/>
      <c r="AJ156" s="36" t="s">
        <v>39</v>
      </c>
      <c r="AK156" s="36"/>
      <c r="AL156" s="36" t="s">
        <v>39</v>
      </c>
      <c r="AM156" s="36"/>
      <c r="AN156" s="36" t="s">
        <v>40</v>
      </c>
      <c r="AO156" s="36"/>
      <c r="AP156" s="36" t="s">
        <v>40</v>
      </c>
      <c r="AQ156" s="36"/>
      <c r="AR156" s="36" t="s">
        <v>40</v>
      </c>
      <c r="AS156" s="36"/>
      <c r="AT156" s="26"/>
    </row>
    <row r="157" spans="1:46" x14ac:dyDescent="0.35">
      <c r="A157" s="7" t="s">
        <v>331</v>
      </c>
      <c r="B157" s="7" t="s">
        <v>340</v>
      </c>
      <c r="C157" s="7" t="s">
        <v>343</v>
      </c>
      <c r="D157" s="7" t="s">
        <v>344</v>
      </c>
      <c r="E157" s="36" t="s">
        <v>39</v>
      </c>
      <c r="F157" s="36"/>
      <c r="G157" s="36"/>
      <c r="H157" s="36" t="s">
        <v>40</v>
      </c>
      <c r="I157" s="36"/>
      <c r="J157" s="36" t="s">
        <v>39</v>
      </c>
      <c r="K157" s="36"/>
      <c r="L157" s="36" t="s">
        <v>39</v>
      </c>
      <c r="M157" s="36"/>
      <c r="N157" s="36" t="s">
        <v>39</v>
      </c>
      <c r="O157" s="36"/>
      <c r="P157" s="36" t="s">
        <v>39</v>
      </c>
      <c r="Q157" s="36"/>
      <c r="R157" s="36" t="s">
        <v>40</v>
      </c>
      <c r="S157" s="36"/>
      <c r="T157" s="36" t="s">
        <v>39</v>
      </c>
      <c r="U157" s="36"/>
      <c r="V157" s="36" t="s">
        <v>39</v>
      </c>
      <c r="W157" s="36"/>
      <c r="X157" s="36" t="s">
        <v>40</v>
      </c>
      <c r="Y157" s="36"/>
      <c r="Z157" s="36" t="s">
        <v>39</v>
      </c>
      <c r="AA157" s="36"/>
      <c r="AB157" s="36" t="s">
        <v>40</v>
      </c>
      <c r="AC157" s="36"/>
      <c r="AD157" s="36" t="s">
        <v>39</v>
      </c>
      <c r="AE157" s="36"/>
      <c r="AF157" s="36" t="s">
        <v>39</v>
      </c>
      <c r="AG157" s="36"/>
      <c r="AH157" s="36" t="s">
        <v>40</v>
      </c>
      <c r="AI157" s="36"/>
      <c r="AJ157" s="36" t="s">
        <v>40</v>
      </c>
      <c r="AK157" s="36"/>
      <c r="AL157" s="36" t="s">
        <v>40</v>
      </c>
      <c r="AM157" s="36"/>
      <c r="AN157" s="36" t="s">
        <v>39</v>
      </c>
      <c r="AO157" s="36"/>
      <c r="AP157" s="36" t="s">
        <v>40</v>
      </c>
      <c r="AQ157" s="36"/>
      <c r="AR157" s="36" t="s">
        <v>40</v>
      </c>
      <c r="AS157" s="36"/>
      <c r="AT157" s="26"/>
    </row>
    <row r="158" spans="1:46" x14ac:dyDescent="0.35">
      <c r="A158" s="7" t="s">
        <v>331</v>
      </c>
      <c r="B158" s="7" t="s">
        <v>345</v>
      </c>
      <c r="C158" s="7" t="s">
        <v>346</v>
      </c>
      <c r="D158" s="7" t="s">
        <v>347</v>
      </c>
      <c r="E158" s="36" t="s">
        <v>39</v>
      </c>
      <c r="F158" s="36"/>
      <c r="G158" s="36"/>
      <c r="H158" s="36" t="s">
        <v>40</v>
      </c>
      <c r="I158" s="36"/>
      <c r="J158" s="36" t="s">
        <v>39</v>
      </c>
      <c r="K158" s="36"/>
      <c r="L158" s="36" t="s">
        <v>39</v>
      </c>
      <c r="M158" s="36"/>
      <c r="N158" s="36" t="s">
        <v>39</v>
      </c>
      <c r="O158" s="36"/>
      <c r="P158" s="36" t="s">
        <v>39</v>
      </c>
      <c r="Q158" s="36"/>
      <c r="R158" s="36" t="s">
        <v>39</v>
      </c>
      <c r="S158" s="36"/>
      <c r="T158" s="36" t="s">
        <v>39</v>
      </c>
      <c r="U158" s="36"/>
      <c r="V158" s="36" t="s">
        <v>39</v>
      </c>
      <c r="W158" s="36"/>
      <c r="X158" s="36" t="s">
        <v>40</v>
      </c>
      <c r="Y158" s="36"/>
      <c r="Z158" s="36" t="s">
        <v>39</v>
      </c>
      <c r="AA158" s="36"/>
      <c r="AB158" s="36" t="s">
        <v>39</v>
      </c>
      <c r="AC158" s="36"/>
      <c r="AD158" s="36" t="s">
        <v>39</v>
      </c>
      <c r="AE158" s="36"/>
      <c r="AF158" s="36" t="s">
        <v>39</v>
      </c>
      <c r="AG158" s="36"/>
      <c r="AH158" s="36" t="s">
        <v>39</v>
      </c>
      <c r="AI158" s="36"/>
      <c r="AJ158" s="36" t="s">
        <v>39</v>
      </c>
      <c r="AK158" s="36"/>
      <c r="AL158" s="36" t="s">
        <v>39</v>
      </c>
      <c r="AM158" s="36"/>
      <c r="AN158" s="36" t="s">
        <v>40</v>
      </c>
      <c r="AO158" s="36"/>
      <c r="AP158" s="36" t="s">
        <v>39</v>
      </c>
      <c r="AQ158" s="36"/>
      <c r="AR158" s="36" t="s">
        <v>39</v>
      </c>
      <c r="AS158" s="36"/>
      <c r="AT158" s="26"/>
    </row>
    <row r="159" spans="1:46" x14ac:dyDescent="0.35">
      <c r="A159" s="7" t="s">
        <v>331</v>
      </c>
      <c r="B159" s="7" t="s">
        <v>348</v>
      </c>
      <c r="C159" s="7" t="s">
        <v>349</v>
      </c>
      <c r="D159" s="7" t="s">
        <v>350</v>
      </c>
      <c r="E159" s="36" t="s">
        <v>39</v>
      </c>
      <c r="F159" s="36"/>
      <c r="G159" s="36"/>
      <c r="H159" s="36" t="s">
        <v>39</v>
      </c>
      <c r="I159" s="36"/>
      <c r="J159" s="36" t="s">
        <v>39</v>
      </c>
      <c r="K159" s="36"/>
      <c r="L159" s="36" t="s">
        <v>40</v>
      </c>
      <c r="M159" s="36"/>
      <c r="N159" s="36" t="s">
        <v>39</v>
      </c>
      <c r="O159" s="36"/>
      <c r="P159" s="36" t="s">
        <v>39</v>
      </c>
      <c r="Q159" s="36"/>
      <c r="R159" s="36" t="s">
        <v>39</v>
      </c>
      <c r="S159" s="36"/>
      <c r="T159" s="36" t="s">
        <v>39</v>
      </c>
      <c r="U159" s="36"/>
      <c r="V159" s="36" t="s">
        <v>39</v>
      </c>
      <c r="W159" s="36"/>
      <c r="X159" s="36" t="s">
        <v>40</v>
      </c>
      <c r="Y159" s="36"/>
      <c r="Z159" s="36" t="s">
        <v>39</v>
      </c>
      <c r="AA159" s="36"/>
      <c r="AB159" s="36" t="s">
        <v>39</v>
      </c>
      <c r="AC159" s="36"/>
      <c r="AD159" s="36" t="s">
        <v>39</v>
      </c>
      <c r="AE159" s="36"/>
      <c r="AF159" s="36" t="s">
        <v>39</v>
      </c>
      <c r="AG159" s="36"/>
      <c r="AH159" s="36" t="s">
        <v>39</v>
      </c>
      <c r="AI159" s="36"/>
      <c r="AJ159" s="36" t="s">
        <v>39</v>
      </c>
      <c r="AK159" s="36"/>
      <c r="AL159" s="36" t="s">
        <v>39</v>
      </c>
      <c r="AM159" s="36"/>
      <c r="AN159" s="36" t="s">
        <v>39</v>
      </c>
      <c r="AO159" s="36"/>
      <c r="AP159" s="36" t="s">
        <v>39</v>
      </c>
      <c r="AQ159" s="36"/>
      <c r="AR159" s="36" t="s">
        <v>40</v>
      </c>
      <c r="AS159" s="36"/>
      <c r="AT159" s="26"/>
    </row>
    <row r="160" spans="1:46" x14ac:dyDescent="0.35">
      <c r="A160" s="7" t="s">
        <v>331</v>
      </c>
      <c r="B160" s="7" t="s">
        <v>348</v>
      </c>
      <c r="C160" s="7" t="s">
        <v>351</v>
      </c>
      <c r="D160" s="7" t="s">
        <v>352</v>
      </c>
      <c r="E160" s="36" t="s">
        <v>39</v>
      </c>
      <c r="F160" s="36"/>
      <c r="G160" s="36"/>
      <c r="H160" s="36" t="s">
        <v>39</v>
      </c>
      <c r="I160" s="36"/>
      <c r="J160" s="36" t="s">
        <v>39</v>
      </c>
      <c r="K160" s="36"/>
      <c r="L160" s="36" t="s">
        <v>39</v>
      </c>
      <c r="M160" s="36"/>
      <c r="N160" s="36" t="s">
        <v>39</v>
      </c>
      <c r="O160" s="36"/>
      <c r="P160" s="36" t="s">
        <v>39</v>
      </c>
      <c r="Q160" s="36"/>
      <c r="R160" s="36" t="s">
        <v>39</v>
      </c>
      <c r="S160" s="36"/>
      <c r="T160" s="36" t="s">
        <v>39</v>
      </c>
      <c r="U160" s="36"/>
      <c r="V160" s="36" t="s">
        <v>39</v>
      </c>
      <c r="W160" s="36"/>
      <c r="X160" s="36" t="s">
        <v>39</v>
      </c>
      <c r="Y160" s="36"/>
      <c r="Z160" s="36" t="s">
        <v>39</v>
      </c>
      <c r="AA160" s="36"/>
      <c r="AB160" s="36" t="s">
        <v>39</v>
      </c>
      <c r="AC160" s="36"/>
      <c r="AD160" s="36" t="s">
        <v>39</v>
      </c>
      <c r="AE160" s="36"/>
      <c r="AF160" s="36" t="s">
        <v>39</v>
      </c>
      <c r="AG160" s="36"/>
      <c r="AH160" s="36" t="s">
        <v>39</v>
      </c>
      <c r="AI160" s="36"/>
      <c r="AJ160" s="36" t="s">
        <v>39</v>
      </c>
      <c r="AK160" s="36"/>
      <c r="AL160" s="36" t="s">
        <v>39</v>
      </c>
      <c r="AM160" s="36"/>
      <c r="AN160" s="36" t="s">
        <v>39</v>
      </c>
      <c r="AO160" s="36"/>
      <c r="AP160" s="36" t="s">
        <v>39</v>
      </c>
      <c r="AQ160" s="36"/>
      <c r="AR160" s="36" t="s">
        <v>39</v>
      </c>
      <c r="AS160" s="36"/>
      <c r="AT160" s="26"/>
    </row>
    <row r="161" spans="1:46" x14ac:dyDescent="0.35">
      <c r="A161" s="7" t="s">
        <v>331</v>
      </c>
      <c r="B161" s="7" t="s">
        <v>353</v>
      </c>
      <c r="C161" s="7" t="s">
        <v>354</v>
      </c>
      <c r="D161" s="7" t="s">
        <v>355</v>
      </c>
      <c r="E161" s="36" t="s">
        <v>39</v>
      </c>
      <c r="F161" s="36"/>
      <c r="G161" s="36"/>
      <c r="H161" s="36" t="s">
        <v>39</v>
      </c>
      <c r="I161" s="36"/>
      <c r="J161" s="36" t="s">
        <v>39</v>
      </c>
      <c r="K161" s="36"/>
      <c r="L161" s="36" t="s">
        <v>39</v>
      </c>
      <c r="M161" s="36"/>
      <c r="N161" s="36" t="s">
        <v>39</v>
      </c>
      <c r="O161" s="36"/>
      <c r="P161" s="36" t="s">
        <v>39</v>
      </c>
      <c r="Q161" s="36"/>
      <c r="R161" s="36" t="s">
        <v>39</v>
      </c>
      <c r="S161" s="36"/>
      <c r="T161" s="36" t="s">
        <v>39</v>
      </c>
      <c r="U161" s="36"/>
      <c r="V161" s="36" t="s">
        <v>39</v>
      </c>
      <c r="W161" s="36"/>
      <c r="X161" s="36" t="s">
        <v>40</v>
      </c>
      <c r="Y161" s="36"/>
      <c r="Z161" s="36" t="s">
        <v>39</v>
      </c>
      <c r="AA161" s="36"/>
      <c r="AB161" s="36" t="s">
        <v>39</v>
      </c>
      <c r="AC161" s="36"/>
      <c r="AD161" s="36" t="s">
        <v>39</v>
      </c>
      <c r="AE161" s="36"/>
      <c r="AF161" s="36" t="s">
        <v>39</v>
      </c>
      <c r="AG161" s="36"/>
      <c r="AH161" s="36" t="s">
        <v>39</v>
      </c>
      <c r="AI161" s="36"/>
      <c r="AJ161" s="36" t="s">
        <v>39</v>
      </c>
      <c r="AK161" s="36"/>
      <c r="AL161" s="36" t="s">
        <v>39</v>
      </c>
      <c r="AM161" s="36"/>
      <c r="AN161" s="36" t="s">
        <v>39</v>
      </c>
      <c r="AO161" s="36"/>
      <c r="AP161" s="36" t="s">
        <v>39</v>
      </c>
      <c r="AQ161" s="36"/>
      <c r="AR161" s="36" t="s">
        <v>39</v>
      </c>
      <c r="AS161" s="36"/>
      <c r="AT161" s="26"/>
    </row>
    <row r="162" spans="1:46" x14ac:dyDescent="0.35">
      <c r="A162" s="7" t="s">
        <v>331</v>
      </c>
      <c r="B162" s="7" t="s">
        <v>353</v>
      </c>
      <c r="C162" s="7" t="s">
        <v>356</v>
      </c>
      <c r="D162" s="7" t="s">
        <v>357</v>
      </c>
      <c r="E162" s="36" t="s">
        <v>39</v>
      </c>
      <c r="F162" s="36"/>
      <c r="G162" s="36"/>
      <c r="H162" s="36" t="s">
        <v>40</v>
      </c>
      <c r="I162" s="36"/>
      <c r="J162" s="36" t="s">
        <v>40</v>
      </c>
      <c r="K162" s="36"/>
      <c r="L162" s="36" t="s">
        <v>40</v>
      </c>
      <c r="M162" s="36"/>
      <c r="N162" s="36" t="s">
        <v>39</v>
      </c>
      <c r="O162" s="36"/>
      <c r="P162" s="36" t="s">
        <v>39</v>
      </c>
      <c r="Q162" s="36"/>
      <c r="R162" s="36" t="s">
        <v>40</v>
      </c>
      <c r="S162" s="36"/>
      <c r="T162" s="36" t="s">
        <v>40</v>
      </c>
      <c r="U162" s="36"/>
      <c r="V162" s="36" t="s">
        <v>39</v>
      </c>
      <c r="W162" s="36"/>
      <c r="X162" s="36" t="s">
        <v>39</v>
      </c>
      <c r="Y162" s="36"/>
      <c r="Z162" s="36" t="s">
        <v>39</v>
      </c>
      <c r="AA162" s="36"/>
      <c r="AB162" s="36" t="s">
        <v>39</v>
      </c>
      <c r="AC162" s="36"/>
      <c r="AD162" s="36" t="s">
        <v>39</v>
      </c>
      <c r="AE162" s="36"/>
      <c r="AF162" s="36" t="s">
        <v>39</v>
      </c>
      <c r="AG162" s="36"/>
      <c r="AH162" s="36" t="s">
        <v>40</v>
      </c>
      <c r="AI162" s="36"/>
      <c r="AJ162" s="36" t="s">
        <v>39</v>
      </c>
      <c r="AK162" s="36"/>
      <c r="AL162" s="36" t="s">
        <v>39</v>
      </c>
      <c r="AM162" s="36"/>
      <c r="AN162" s="36" t="s">
        <v>40</v>
      </c>
      <c r="AO162" s="36"/>
      <c r="AP162" s="36" t="s">
        <v>40</v>
      </c>
      <c r="AQ162" s="36"/>
      <c r="AR162" s="36" t="s">
        <v>39</v>
      </c>
      <c r="AS162" s="36"/>
      <c r="AT162" s="26"/>
    </row>
    <row r="163" spans="1:46" x14ac:dyDescent="0.35">
      <c r="A163" s="7" t="s">
        <v>331</v>
      </c>
      <c r="B163" s="7" t="s">
        <v>353</v>
      </c>
      <c r="C163" s="7" t="s">
        <v>356</v>
      </c>
      <c r="D163" s="7" t="s">
        <v>358</v>
      </c>
      <c r="E163" s="36" t="s">
        <v>40</v>
      </c>
      <c r="F163" s="36"/>
      <c r="G163" s="36"/>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35"/>
    </row>
    <row r="164" spans="1:46" x14ac:dyDescent="0.35">
      <c r="A164" s="55" t="s">
        <v>359</v>
      </c>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row>
    <row r="165" spans="1:46" x14ac:dyDescent="0.35">
      <c r="A165" s="48"/>
      <c r="B165" s="48"/>
      <c r="C165" s="7" t="s">
        <v>360</v>
      </c>
      <c r="D165" s="7" t="s">
        <v>361</v>
      </c>
      <c r="E165" s="36" t="s">
        <v>39</v>
      </c>
      <c r="F165" s="36"/>
      <c r="G165" s="36"/>
      <c r="H165" s="36" t="s">
        <v>39</v>
      </c>
      <c r="I165" s="36"/>
      <c r="J165" s="36" t="s">
        <v>40</v>
      </c>
      <c r="K165" s="36"/>
      <c r="L165" s="36" t="s">
        <v>40</v>
      </c>
      <c r="M165" s="36"/>
      <c r="N165" s="36" t="s">
        <v>40</v>
      </c>
      <c r="O165" s="36"/>
      <c r="P165" s="36" t="s">
        <v>39</v>
      </c>
      <c r="Q165" s="36"/>
      <c r="R165" s="36" t="s">
        <v>39</v>
      </c>
      <c r="S165" s="36"/>
      <c r="T165" s="36" t="s">
        <v>40</v>
      </c>
      <c r="U165" s="36"/>
      <c r="V165" s="36" t="s">
        <v>39</v>
      </c>
      <c r="W165" s="36"/>
      <c r="X165" s="36" t="s">
        <v>39</v>
      </c>
      <c r="Y165" s="36"/>
      <c r="Z165" s="36" t="s">
        <v>39</v>
      </c>
      <c r="AA165" s="36"/>
      <c r="AB165" s="36" t="s">
        <v>39</v>
      </c>
      <c r="AC165" s="36"/>
      <c r="AD165" s="36" t="s">
        <v>39</v>
      </c>
      <c r="AE165" s="36"/>
      <c r="AF165" s="36" t="s">
        <v>39</v>
      </c>
      <c r="AG165" s="36"/>
      <c r="AH165" s="36" t="s">
        <v>39</v>
      </c>
      <c r="AI165" s="36"/>
      <c r="AJ165" s="36" t="s">
        <v>39</v>
      </c>
      <c r="AK165" s="36"/>
      <c r="AL165" s="36" t="s">
        <v>39</v>
      </c>
      <c r="AM165" s="36"/>
      <c r="AN165" s="36" t="s">
        <v>39</v>
      </c>
      <c r="AO165" s="36"/>
      <c r="AP165" s="36" t="s">
        <v>39</v>
      </c>
      <c r="AQ165" s="36"/>
      <c r="AR165" s="36" t="s">
        <v>40</v>
      </c>
      <c r="AS165" s="36"/>
      <c r="AT165" s="26"/>
    </row>
    <row r="166" spans="1:46" x14ac:dyDescent="0.35">
      <c r="A166" s="48"/>
      <c r="B166" s="48"/>
      <c r="C166" s="7" t="s">
        <v>362</v>
      </c>
      <c r="D166" s="7" t="s">
        <v>363</v>
      </c>
      <c r="E166" s="36" t="s">
        <v>39</v>
      </c>
      <c r="F166" s="36"/>
      <c r="G166" s="36"/>
      <c r="H166" s="36" t="s">
        <v>39</v>
      </c>
      <c r="I166" s="36"/>
      <c r="J166" s="36" t="s">
        <v>39</v>
      </c>
      <c r="K166" s="36"/>
      <c r="L166" s="36" t="s">
        <v>40</v>
      </c>
      <c r="M166" s="36"/>
      <c r="N166" s="36" t="s">
        <v>39</v>
      </c>
      <c r="O166" s="36"/>
      <c r="P166" s="36" t="s">
        <v>39</v>
      </c>
      <c r="Q166" s="36"/>
      <c r="R166" s="36" t="s">
        <v>39</v>
      </c>
      <c r="S166" s="36"/>
      <c r="T166" s="36" t="s">
        <v>39</v>
      </c>
      <c r="U166" s="36"/>
      <c r="V166" s="36" t="s">
        <v>39</v>
      </c>
      <c r="W166" s="36"/>
      <c r="X166" s="36" t="s">
        <v>39</v>
      </c>
      <c r="Y166" s="36"/>
      <c r="Z166" s="36" t="s">
        <v>39</v>
      </c>
      <c r="AA166" s="36"/>
      <c r="AB166" s="36" t="s">
        <v>39</v>
      </c>
      <c r="AC166" s="36"/>
      <c r="AD166" s="36" t="s">
        <v>39</v>
      </c>
      <c r="AE166" s="36"/>
      <c r="AF166" s="36" t="s">
        <v>39</v>
      </c>
      <c r="AG166" s="36"/>
      <c r="AH166" s="36" t="s">
        <v>39</v>
      </c>
      <c r="AI166" s="36"/>
      <c r="AJ166" s="36" t="s">
        <v>39</v>
      </c>
      <c r="AK166" s="36"/>
      <c r="AL166" s="36" t="s">
        <v>39</v>
      </c>
      <c r="AM166" s="36"/>
      <c r="AN166" s="36" t="s">
        <v>40</v>
      </c>
      <c r="AO166" s="36"/>
      <c r="AP166" s="36" t="s">
        <v>39</v>
      </c>
      <c r="AQ166" s="36"/>
      <c r="AR166" s="36" t="s">
        <v>39</v>
      </c>
      <c r="AS166" s="36"/>
      <c r="AT166" s="26"/>
    </row>
    <row r="167" spans="1:46" x14ac:dyDescent="0.35">
      <c r="A167" s="48"/>
      <c r="B167" s="48"/>
      <c r="C167" s="7" t="s">
        <v>362</v>
      </c>
      <c r="D167" s="7" t="s">
        <v>364</v>
      </c>
      <c r="E167" s="36" t="s">
        <v>39</v>
      </c>
      <c r="F167" s="36"/>
      <c r="G167" s="36"/>
      <c r="H167" s="36" t="s">
        <v>39</v>
      </c>
      <c r="I167" s="36"/>
      <c r="J167" s="36" t="s">
        <v>39</v>
      </c>
      <c r="K167" s="36"/>
      <c r="L167" s="36" t="s">
        <v>40</v>
      </c>
      <c r="M167" s="36"/>
      <c r="N167" s="36" t="s">
        <v>39</v>
      </c>
      <c r="O167" s="36"/>
      <c r="P167" s="36" t="s">
        <v>39</v>
      </c>
      <c r="Q167" s="36"/>
      <c r="R167" s="36" t="s">
        <v>39</v>
      </c>
      <c r="S167" s="36"/>
      <c r="T167" s="36" t="s">
        <v>39</v>
      </c>
      <c r="U167" s="36"/>
      <c r="V167" s="36" t="s">
        <v>39</v>
      </c>
      <c r="W167" s="36"/>
      <c r="X167" s="36" t="s">
        <v>39</v>
      </c>
      <c r="Y167" s="36"/>
      <c r="Z167" s="36" t="s">
        <v>39</v>
      </c>
      <c r="AA167" s="36"/>
      <c r="AB167" s="36" t="s">
        <v>39</v>
      </c>
      <c r="AC167" s="36"/>
      <c r="AD167" s="36" t="s">
        <v>39</v>
      </c>
      <c r="AE167" s="36"/>
      <c r="AF167" s="36" t="s">
        <v>39</v>
      </c>
      <c r="AG167" s="36"/>
      <c r="AH167" s="36" t="s">
        <v>39</v>
      </c>
      <c r="AI167" s="36"/>
      <c r="AJ167" s="36" t="s">
        <v>39</v>
      </c>
      <c r="AK167" s="36"/>
      <c r="AL167" s="36" t="s">
        <v>39</v>
      </c>
      <c r="AM167" s="36"/>
      <c r="AN167" s="36" t="s">
        <v>40</v>
      </c>
      <c r="AO167" s="36"/>
      <c r="AP167" s="36" t="s">
        <v>40</v>
      </c>
      <c r="AQ167" s="36"/>
      <c r="AR167" s="36" t="s">
        <v>39</v>
      </c>
      <c r="AS167" s="36"/>
      <c r="AT167" s="26"/>
    </row>
    <row r="168" spans="1:46" x14ac:dyDescent="0.35">
      <c r="A168" s="48"/>
      <c r="B168" s="48"/>
      <c r="C168" s="7" t="s">
        <v>362</v>
      </c>
      <c r="D168" s="7" t="s">
        <v>365</v>
      </c>
      <c r="E168" s="36" t="s">
        <v>39</v>
      </c>
      <c r="F168" s="36"/>
      <c r="G168" s="36"/>
      <c r="H168" s="36" t="s">
        <v>39</v>
      </c>
      <c r="I168" s="36"/>
      <c r="J168" s="36" t="s">
        <v>39</v>
      </c>
      <c r="K168" s="36"/>
      <c r="L168" s="36" t="s">
        <v>40</v>
      </c>
      <c r="M168" s="36"/>
      <c r="N168" s="36" t="s">
        <v>39</v>
      </c>
      <c r="O168" s="36"/>
      <c r="P168" s="36" t="s">
        <v>39</v>
      </c>
      <c r="Q168" s="36"/>
      <c r="R168" s="36" t="s">
        <v>39</v>
      </c>
      <c r="S168" s="36"/>
      <c r="T168" s="36" t="s">
        <v>39</v>
      </c>
      <c r="U168" s="36"/>
      <c r="V168" s="36" t="s">
        <v>39</v>
      </c>
      <c r="W168" s="36"/>
      <c r="X168" s="36" t="s">
        <v>39</v>
      </c>
      <c r="Y168" s="36"/>
      <c r="Z168" s="36" t="s">
        <v>39</v>
      </c>
      <c r="AA168" s="36"/>
      <c r="AB168" s="36" t="s">
        <v>39</v>
      </c>
      <c r="AC168" s="36"/>
      <c r="AD168" s="36" t="s">
        <v>39</v>
      </c>
      <c r="AE168" s="36"/>
      <c r="AF168" s="36" t="s">
        <v>39</v>
      </c>
      <c r="AG168" s="36"/>
      <c r="AH168" s="36" t="s">
        <v>39</v>
      </c>
      <c r="AI168" s="36"/>
      <c r="AJ168" s="36" t="s">
        <v>39</v>
      </c>
      <c r="AK168" s="36"/>
      <c r="AL168" s="36" t="s">
        <v>39</v>
      </c>
      <c r="AM168" s="36"/>
      <c r="AN168" s="36" t="s">
        <v>40</v>
      </c>
      <c r="AO168" s="36"/>
      <c r="AP168" s="36" t="s">
        <v>39</v>
      </c>
      <c r="AQ168" s="36"/>
      <c r="AR168" s="36" t="s">
        <v>39</v>
      </c>
      <c r="AS168" s="36"/>
      <c r="AT168" s="26"/>
    </row>
    <row r="169" spans="1:46" x14ac:dyDescent="0.35">
      <c r="A169" s="48"/>
      <c r="B169" s="48"/>
      <c r="C169" s="7" t="s">
        <v>366</v>
      </c>
      <c r="D169" s="7" t="s">
        <v>367</v>
      </c>
      <c r="E169" s="36" t="s">
        <v>39</v>
      </c>
      <c r="F169" s="36"/>
      <c r="G169" s="36"/>
      <c r="H169" s="36" t="s">
        <v>39</v>
      </c>
      <c r="I169" s="36"/>
      <c r="J169" s="36" t="s">
        <v>39</v>
      </c>
      <c r="K169" s="36"/>
      <c r="L169" s="36" t="s">
        <v>39</v>
      </c>
      <c r="M169" s="36"/>
      <c r="N169" s="36" t="s">
        <v>39</v>
      </c>
      <c r="O169" s="36"/>
      <c r="P169" s="36" t="s">
        <v>39</v>
      </c>
      <c r="Q169" s="36"/>
      <c r="R169" s="36" t="s">
        <v>39</v>
      </c>
      <c r="S169" s="36"/>
      <c r="T169" s="36" t="s">
        <v>40</v>
      </c>
      <c r="U169" s="36"/>
      <c r="V169" s="36" t="s">
        <v>39</v>
      </c>
      <c r="W169" s="36"/>
      <c r="X169" s="36" t="s">
        <v>39</v>
      </c>
      <c r="Y169" s="36"/>
      <c r="Z169" s="36" t="s">
        <v>40</v>
      </c>
      <c r="AA169" s="36"/>
      <c r="AB169" s="36" t="s">
        <v>40</v>
      </c>
      <c r="AC169" s="36"/>
      <c r="AD169" s="36" t="s">
        <v>40</v>
      </c>
      <c r="AE169" s="36"/>
      <c r="AF169" s="36" t="s">
        <v>40</v>
      </c>
      <c r="AG169" s="36"/>
      <c r="AH169" s="36" t="s">
        <v>40</v>
      </c>
      <c r="AI169" s="36"/>
      <c r="AJ169" s="36" t="s">
        <v>39</v>
      </c>
      <c r="AK169" s="36"/>
      <c r="AL169" s="36" t="s">
        <v>39</v>
      </c>
      <c r="AM169" s="36"/>
      <c r="AN169" s="36" t="s">
        <v>40</v>
      </c>
      <c r="AO169" s="36"/>
      <c r="AP169" s="36" t="s">
        <v>39</v>
      </c>
      <c r="AQ169" s="36"/>
      <c r="AR169" s="36" t="s">
        <v>39</v>
      </c>
      <c r="AS169" s="36"/>
      <c r="AT169" s="26"/>
    </row>
    <row r="170" spans="1:46" x14ac:dyDescent="0.35">
      <c r="A170" s="48"/>
      <c r="B170" s="48"/>
      <c r="C170" s="7" t="s">
        <v>368</v>
      </c>
      <c r="D170" s="7" t="s">
        <v>369</v>
      </c>
      <c r="E170" s="36" t="s">
        <v>40</v>
      </c>
      <c r="F170" s="36"/>
      <c r="G170" s="36"/>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35"/>
    </row>
  </sheetData>
  <sheetProtection algorithmName="SHA-512" hashValue="D24uPc+hC3fgNsWrGUEVauc7fxvG2FE53yuEs58tqBmDi8iW01+ToB6EYSMwRkk3UzHwFodOrhXQLZZ+s+gsPA==" saltValue="k49NSqKXb/WnIqS+Pn2RXQ==" spinCount="100000" sheet="1" objects="1" scenarios="1" autoFilter="0"/>
  <autoFilter ref="A9:AT170" xr:uid="{83EDABBD-3466-48AD-A3C1-68FD52379F0E}"/>
  <mergeCells count="3230">
    <mergeCell ref="AF107:AG107"/>
    <mergeCell ref="AF108:AG108"/>
    <mergeCell ref="AF109:AG109"/>
    <mergeCell ref="AF110:AG110"/>
    <mergeCell ref="AF111:AG111"/>
    <mergeCell ref="AF112:AG112"/>
    <mergeCell ref="AF113:AG113"/>
    <mergeCell ref="AF114:AG114"/>
    <mergeCell ref="AF115:AG115"/>
    <mergeCell ref="AF133:AG133"/>
    <mergeCell ref="AF134:AG134"/>
    <mergeCell ref="AF135:AG135"/>
    <mergeCell ref="AF136:AG136"/>
    <mergeCell ref="AF137:AG137"/>
    <mergeCell ref="AF138:AG138"/>
    <mergeCell ref="AF139:AG139"/>
    <mergeCell ref="AB129:AC129"/>
    <mergeCell ref="AB130:AC130"/>
    <mergeCell ref="AB131:AC131"/>
    <mergeCell ref="AB132:AC132"/>
    <mergeCell ref="AB133:AC133"/>
    <mergeCell ref="AB122:AC122"/>
    <mergeCell ref="AB123:AC123"/>
    <mergeCell ref="AB124:AC124"/>
    <mergeCell ref="AD124:AE124"/>
    <mergeCell ref="AD125:AE125"/>
    <mergeCell ref="AD126:AE126"/>
    <mergeCell ref="AD127:AE127"/>
    <mergeCell ref="AD128:AE128"/>
    <mergeCell ref="AD129:AE129"/>
    <mergeCell ref="AD130:AE130"/>
    <mergeCell ref="AD131:AE131"/>
    <mergeCell ref="A165:B170"/>
    <mergeCell ref="AF131:AG131"/>
    <mergeCell ref="AF132:AG132"/>
    <mergeCell ref="AB137:AC137"/>
    <mergeCell ref="AB138:AC138"/>
    <mergeCell ref="AB139:AC139"/>
    <mergeCell ref="AB125:AC125"/>
    <mergeCell ref="AB126:AC126"/>
    <mergeCell ref="AB127:AC127"/>
    <mergeCell ref="AB128:AC128"/>
    <mergeCell ref="AF104:AG104"/>
    <mergeCell ref="AF105:AG105"/>
    <mergeCell ref="AF64:AG64"/>
    <mergeCell ref="AF65:AG65"/>
    <mergeCell ref="AF66:AG66"/>
    <mergeCell ref="AF67:AG67"/>
    <mergeCell ref="AF68:AG68"/>
    <mergeCell ref="AF69:AG69"/>
    <mergeCell ref="AF70:AG70"/>
    <mergeCell ref="AF71:AG71"/>
    <mergeCell ref="AF72:AG72"/>
    <mergeCell ref="AB134:AC134"/>
    <mergeCell ref="AB135:AC135"/>
    <mergeCell ref="P139:Q139"/>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B136:AC136"/>
    <mergeCell ref="AB120:AC120"/>
    <mergeCell ref="AB121:AC121"/>
    <mergeCell ref="AF106:AG106"/>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H128:AI128"/>
    <mergeCell ref="AH129:AI129"/>
    <mergeCell ref="AH130:AI130"/>
    <mergeCell ref="AH131:AI131"/>
    <mergeCell ref="AH132:AI132"/>
    <mergeCell ref="AH133:AI133"/>
    <mergeCell ref="AH134:AI134"/>
    <mergeCell ref="AH135:AI135"/>
    <mergeCell ref="AH136:AI136"/>
    <mergeCell ref="AH137:AI137"/>
    <mergeCell ref="AH138:AI138"/>
    <mergeCell ref="AH139:AI139"/>
    <mergeCell ref="AF10:AG10"/>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H111:AI111"/>
    <mergeCell ref="AH112:AI112"/>
    <mergeCell ref="AH113:AI113"/>
    <mergeCell ref="AH114:AI114"/>
    <mergeCell ref="AH115:AI115"/>
    <mergeCell ref="AH116:AI116"/>
    <mergeCell ref="AH117:AI117"/>
    <mergeCell ref="AH118:AI118"/>
    <mergeCell ref="AH119:AI119"/>
    <mergeCell ref="AH120:AI120"/>
    <mergeCell ref="AH121:AI121"/>
    <mergeCell ref="AH122:AI122"/>
    <mergeCell ref="AH123:AI123"/>
    <mergeCell ref="AH124:AI124"/>
    <mergeCell ref="AH125:AI125"/>
    <mergeCell ref="AH126:AI126"/>
    <mergeCell ref="AH127:AI127"/>
    <mergeCell ref="AH94:AI94"/>
    <mergeCell ref="AH95:AI95"/>
    <mergeCell ref="AH96:AI96"/>
    <mergeCell ref="AH97:AI97"/>
    <mergeCell ref="AH98:AI98"/>
    <mergeCell ref="AH99:AI99"/>
    <mergeCell ref="AH100:AI100"/>
    <mergeCell ref="AH101:AI101"/>
    <mergeCell ref="AH102:AI102"/>
    <mergeCell ref="AH103:AI103"/>
    <mergeCell ref="AH104:AI104"/>
    <mergeCell ref="AH105:AI105"/>
    <mergeCell ref="AH106:AI106"/>
    <mergeCell ref="AH107:AI107"/>
    <mergeCell ref="AH108:AI108"/>
    <mergeCell ref="AH109:AI109"/>
    <mergeCell ref="AH110:AI110"/>
    <mergeCell ref="AH77:AI77"/>
    <mergeCell ref="AH78:AI78"/>
    <mergeCell ref="AH79:AI79"/>
    <mergeCell ref="AH80:AI80"/>
    <mergeCell ref="AH81:AI81"/>
    <mergeCell ref="AH82:AI82"/>
    <mergeCell ref="AH83:AI83"/>
    <mergeCell ref="AH84:AI84"/>
    <mergeCell ref="AH85:AI85"/>
    <mergeCell ref="AH86:AI86"/>
    <mergeCell ref="AH87:AI87"/>
    <mergeCell ref="AH88:AI88"/>
    <mergeCell ref="AH89:AI89"/>
    <mergeCell ref="AH90:AI90"/>
    <mergeCell ref="AH91:AI91"/>
    <mergeCell ref="AH92:AI92"/>
    <mergeCell ref="AH93:AI93"/>
    <mergeCell ref="AH60:AI60"/>
    <mergeCell ref="AH61:AI61"/>
    <mergeCell ref="AH62:AI62"/>
    <mergeCell ref="AH63:AI63"/>
    <mergeCell ref="AH64:AI64"/>
    <mergeCell ref="AH65:AI65"/>
    <mergeCell ref="AH66:AI66"/>
    <mergeCell ref="AH67:AI67"/>
    <mergeCell ref="AH68:AI68"/>
    <mergeCell ref="AH69:AI69"/>
    <mergeCell ref="AH70:AI70"/>
    <mergeCell ref="AH71:AI71"/>
    <mergeCell ref="AH72:AI72"/>
    <mergeCell ref="AH73:AI73"/>
    <mergeCell ref="AH74:AI74"/>
    <mergeCell ref="AH75:AI75"/>
    <mergeCell ref="AH76:AI76"/>
    <mergeCell ref="AH43:AI43"/>
    <mergeCell ref="AH44:AI44"/>
    <mergeCell ref="AH45:AI45"/>
    <mergeCell ref="AH46:AI46"/>
    <mergeCell ref="AH47:AI47"/>
    <mergeCell ref="AH48:AI48"/>
    <mergeCell ref="AH49:AI49"/>
    <mergeCell ref="AH50:AI50"/>
    <mergeCell ref="AH51:AI51"/>
    <mergeCell ref="AH52:AI52"/>
    <mergeCell ref="AH53:AI53"/>
    <mergeCell ref="AH54:AI54"/>
    <mergeCell ref="AH55:AI55"/>
    <mergeCell ref="AH56:AI56"/>
    <mergeCell ref="AH57:AI57"/>
    <mergeCell ref="AH58:AI58"/>
    <mergeCell ref="AH59:AI59"/>
    <mergeCell ref="AH26:AI26"/>
    <mergeCell ref="AH27:AI27"/>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H41:AI41"/>
    <mergeCell ref="AH42:AI42"/>
    <mergeCell ref="AJ124:AK124"/>
    <mergeCell ref="AJ125:AK125"/>
    <mergeCell ref="AJ126:AK126"/>
    <mergeCell ref="AJ127:AK127"/>
    <mergeCell ref="AJ128:AK128"/>
    <mergeCell ref="AJ129:AK129"/>
    <mergeCell ref="AJ130:AK130"/>
    <mergeCell ref="AJ131:AK131"/>
    <mergeCell ref="AJ132:AK132"/>
    <mergeCell ref="AJ133:AK133"/>
    <mergeCell ref="AJ134:AK134"/>
    <mergeCell ref="AJ135:AK135"/>
    <mergeCell ref="AJ136:AK136"/>
    <mergeCell ref="AJ137:AK137"/>
    <mergeCell ref="AJ138:AK138"/>
    <mergeCell ref="AJ139:AK13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3:AI23"/>
    <mergeCell ref="AH24:AI24"/>
    <mergeCell ref="AH25:AI25"/>
    <mergeCell ref="AJ107:AK107"/>
    <mergeCell ref="AJ108:AK108"/>
    <mergeCell ref="AJ109:AK109"/>
    <mergeCell ref="AJ110:AK110"/>
    <mergeCell ref="AJ111:AK111"/>
    <mergeCell ref="AJ112:AK112"/>
    <mergeCell ref="AJ113:AK113"/>
    <mergeCell ref="AJ114:AK114"/>
    <mergeCell ref="AJ115:AK115"/>
    <mergeCell ref="AJ116:AK116"/>
    <mergeCell ref="AJ117:AK117"/>
    <mergeCell ref="AJ118:AK118"/>
    <mergeCell ref="AJ119:AK119"/>
    <mergeCell ref="AJ120:AK120"/>
    <mergeCell ref="AJ121:AK121"/>
    <mergeCell ref="AJ122:AK122"/>
    <mergeCell ref="AJ123:AK123"/>
    <mergeCell ref="AJ90:AK90"/>
    <mergeCell ref="AJ91:AK91"/>
    <mergeCell ref="AJ92:AK92"/>
    <mergeCell ref="AJ93:AK93"/>
    <mergeCell ref="AJ94:AK94"/>
    <mergeCell ref="AJ95:AK95"/>
    <mergeCell ref="AJ96:AK96"/>
    <mergeCell ref="AJ97:AK97"/>
    <mergeCell ref="AJ98:AK98"/>
    <mergeCell ref="AJ99:AK99"/>
    <mergeCell ref="AJ100:AK100"/>
    <mergeCell ref="AJ101:AK101"/>
    <mergeCell ref="AJ102:AK102"/>
    <mergeCell ref="AJ103:AK103"/>
    <mergeCell ref="AJ104:AK104"/>
    <mergeCell ref="AJ105:AK105"/>
    <mergeCell ref="AJ106:AK106"/>
    <mergeCell ref="AJ73:AK73"/>
    <mergeCell ref="AJ74:AK74"/>
    <mergeCell ref="AJ75:AK75"/>
    <mergeCell ref="AJ76:AK76"/>
    <mergeCell ref="AJ77:AK77"/>
    <mergeCell ref="AJ78:AK78"/>
    <mergeCell ref="AJ79:AK79"/>
    <mergeCell ref="AJ80:AK80"/>
    <mergeCell ref="AJ81:AK81"/>
    <mergeCell ref="AJ82:AK82"/>
    <mergeCell ref="AJ83:AK83"/>
    <mergeCell ref="AJ84:AK84"/>
    <mergeCell ref="AJ85:AK85"/>
    <mergeCell ref="AJ86:AK86"/>
    <mergeCell ref="AJ87:AK87"/>
    <mergeCell ref="AJ88:AK88"/>
    <mergeCell ref="AJ89:AK89"/>
    <mergeCell ref="AJ56:AK56"/>
    <mergeCell ref="AJ57:AK57"/>
    <mergeCell ref="AJ58:AK58"/>
    <mergeCell ref="AJ59:AK59"/>
    <mergeCell ref="AJ60:AK60"/>
    <mergeCell ref="AJ61:AK61"/>
    <mergeCell ref="AJ62:AK62"/>
    <mergeCell ref="AJ63:AK63"/>
    <mergeCell ref="AJ64:AK64"/>
    <mergeCell ref="AJ65:AK65"/>
    <mergeCell ref="AJ66:AK66"/>
    <mergeCell ref="AJ67:AK67"/>
    <mergeCell ref="AJ68:AK68"/>
    <mergeCell ref="AJ69:AK69"/>
    <mergeCell ref="AJ70:AK70"/>
    <mergeCell ref="AJ71:AK71"/>
    <mergeCell ref="AJ72:AK72"/>
    <mergeCell ref="AJ39:AK39"/>
    <mergeCell ref="AJ40:AK40"/>
    <mergeCell ref="AJ41:AK41"/>
    <mergeCell ref="AJ42:AK42"/>
    <mergeCell ref="AJ43:AK43"/>
    <mergeCell ref="AJ44:AK44"/>
    <mergeCell ref="AJ45:AK45"/>
    <mergeCell ref="AJ46:AK46"/>
    <mergeCell ref="AJ47:AK47"/>
    <mergeCell ref="AJ48:AK48"/>
    <mergeCell ref="AJ49:AK49"/>
    <mergeCell ref="AJ50:AK50"/>
    <mergeCell ref="AJ51:AK51"/>
    <mergeCell ref="AJ52:AK52"/>
    <mergeCell ref="AJ53:AK53"/>
    <mergeCell ref="AJ54:AK54"/>
    <mergeCell ref="AJ55:AK55"/>
    <mergeCell ref="AL137:AM137"/>
    <mergeCell ref="AL138:AM138"/>
    <mergeCell ref="AL139:AM139"/>
    <mergeCell ref="AJ10:AK10"/>
    <mergeCell ref="AJ11:AK11"/>
    <mergeCell ref="AJ12:AK12"/>
    <mergeCell ref="AJ13:AK13"/>
    <mergeCell ref="AJ14:AK14"/>
    <mergeCell ref="AJ15:AK15"/>
    <mergeCell ref="AJ16:AK16"/>
    <mergeCell ref="AJ17:AK17"/>
    <mergeCell ref="AJ18:AK18"/>
    <mergeCell ref="AJ19:AK19"/>
    <mergeCell ref="AJ20:AK20"/>
    <mergeCell ref="AJ21:AK21"/>
    <mergeCell ref="AJ22:AK22"/>
    <mergeCell ref="AJ23:AK23"/>
    <mergeCell ref="AJ24:AK24"/>
    <mergeCell ref="AJ25:AK25"/>
    <mergeCell ref="AJ26:AK26"/>
    <mergeCell ref="AJ27:AK27"/>
    <mergeCell ref="AJ28:AK28"/>
    <mergeCell ref="AJ29:AK29"/>
    <mergeCell ref="AJ30:AK30"/>
    <mergeCell ref="AJ31:AK31"/>
    <mergeCell ref="AJ32:AK32"/>
    <mergeCell ref="AJ33:AK33"/>
    <mergeCell ref="AJ34:AK34"/>
    <mergeCell ref="AJ35:AK35"/>
    <mergeCell ref="AJ36:AK36"/>
    <mergeCell ref="AJ37:AK37"/>
    <mergeCell ref="AJ38:AK38"/>
    <mergeCell ref="AL120:AM120"/>
    <mergeCell ref="AL121:AM121"/>
    <mergeCell ref="AL122:AM122"/>
    <mergeCell ref="AL123:AM123"/>
    <mergeCell ref="AL124:AM124"/>
    <mergeCell ref="AL125:AM125"/>
    <mergeCell ref="AL126:AM126"/>
    <mergeCell ref="AL127:AM127"/>
    <mergeCell ref="AL128:AM128"/>
    <mergeCell ref="AL129:AM129"/>
    <mergeCell ref="AL130:AM130"/>
    <mergeCell ref="AL131:AM131"/>
    <mergeCell ref="AL132:AM132"/>
    <mergeCell ref="AL133:AM133"/>
    <mergeCell ref="AL134:AM134"/>
    <mergeCell ref="AL135:AM135"/>
    <mergeCell ref="AL136:AM136"/>
    <mergeCell ref="AL103:AM103"/>
    <mergeCell ref="AL104:AM104"/>
    <mergeCell ref="AL105:AM105"/>
    <mergeCell ref="AL106:AM106"/>
    <mergeCell ref="AL107:AM107"/>
    <mergeCell ref="AL108:AM108"/>
    <mergeCell ref="AL109:AM109"/>
    <mergeCell ref="AL110:AM110"/>
    <mergeCell ref="AL111:AM111"/>
    <mergeCell ref="AL112:AM112"/>
    <mergeCell ref="AL113:AM113"/>
    <mergeCell ref="AL114:AM114"/>
    <mergeCell ref="AL115:AM115"/>
    <mergeCell ref="AL116:AM116"/>
    <mergeCell ref="AL117:AM117"/>
    <mergeCell ref="AL118:AM118"/>
    <mergeCell ref="AL119:AM119"/>
    <mergeCell ref="AL86:AM86"/>
    <mergeCell ref="AL87:AM87"/>
    <mergeCell ref="AL88:AM88"/>
    <mergeCell ref="AL89:AM89"/>
    <mergeCell ref="AL90:AM90"/>
    <mergeCell ref="AL91:AM91"/>
    <mergeCell ref="AL92:AM92"/>
    <mergeCell ref="AL93:AM93"/>
    <mergeCell ref="AL94:AM94"/>
    <mergeCell ref="AL95:AM95"/>
    <mergeCell ref="AL96:AM96"/>
    <mergeCell ref="AL97:AM97"/>
    <mergeCell ref="AL98:AM98"/>
    <mergeCell ref="AL99:AM99"/>
    <mergeCell ref="AL100:AM100"/>
    <mergeCell ref="AL101:AM101"/>
    <mergeCell ref="AL102:AM102"/>
    <mergeCell ref="AL69:AM69"/>
    <mergeCell ref="AL70:AM70"/>
    <mergeCell ref="AL71:AM71"/>
    <mergeCell ref="AL72:AM72"/>
    <mergeCell ref="AL73:AM73"/>
    <mergeCell ref="AL74:AM74"/>
    <mergeCell ref="AL75:AM75"/>
    <mergeCell ref="AL76:AM76"/>
    <mergeCell ref="AL77:AM77"/>
    <mergeCell ref="AL78:AM78"/>
    <mergeCell ref="AL79:AM79"/>
    <mergeCell ref="AL80:AM80"/>
    <mergeCell ref="AL81:AM81"/>
    <mergeCell ref="AL82:AM82"/>
    <mergeCell ref="AL83:AM83"/>
    <mergeCell ref="AL84:AM84"/>
    <mergeCell ref="AL85:AM85"/>
    <mergeCell ref="AL52:AM52"/>
    <mergeCell ref="AL53:AM53"/>
    <mergeCell ref="AL54:AM54"/>
    <mergeCell ref="AL55:AM55"/>
    <mergeCell ref="AL56:AM56"/>
    <mergeCell ref="AL57:AM57"/>
    <mergeCell ref="AL58:AM58"/>
    <mergeCell ref="AL59:AM59"/>
    <mergeCell ref="AL60:AM60"/>
    <mergeCell ref="AL61:AM61"/>
    <mergeCell ref="AL62:AM62"/>
    <mergeCell ref="AL63:AM63"/>
    <mergeCell ref="AL64:AM64"/>
    <mergeCell ref="AL65:AM65"/>
    <mergeCell ref="AL66:AM66"/>
    <mergeCell ref="AL67:AM67"/>
    <mergeCell ref="AL68:AM68"/>
    <mergeCell ref="AL35:AM35"/>
    <mergeCell ref="AL36:AM36"/>
    <mergeCell ref="AL37:AM37"/>
    <mergeCell ref="AL38:AM38"/>
    <mergeCell ref="AL39:AM39"/>
    <mergeCell ref="AL40:AM40"/>
    <mergeCell ref="AL41:AM41"/>
    <mergeCell ref="AL42:AM42"/>
    <mergeCell ref="AL43:AM43"/>
    <mergeCell ref="AL44:AM44"/>
    <mergeCell ref="AL45:AM45"/>
    <mergeCell ref="AL46:AM46"/>
    <mergeCell ref="AL47:AM47"/>
    <mergeCell ref="AL48:AM48"/>
    <mergeCell ref="AL49:AM49"/>
    <mergeCell ref="AL50:AM50"/>
    <mergeCell ref="AL51:AM51"/>
    <mergeCell ref="AN133:AO133"/>
    <mergeCell ref="AN134:AO134"/>
    <mergeCell ref="AN135:AO135"/>
    <mergeCell ref="AN136:AO136"/>
    <mergeCell ref="AN137:AO137"/>
    <mergeCell ref="AN138:AO138"/>
    <mergeCell ref="AN139:AO139"/>
    <mergeCell ref="AL10:AM10"/>
    <mergeCell ref="AL11:AM11"/>
    <mergeCell ref="AL12:AM12"/>
    <mergeCell ref="AL13:AM13"/>
    <mergeCell ref="AL14:AM14"/>
    <mergeCell ref="AL15:AM15"/>
    <mergeCell ref="AL16:AM16"/>
    <mergeCell ref="AL17:AM17"/>
    <mergeCell ref="AL18:AM18"/>
    <mergeCell ref="AL19:AM19"/>
    <mergeCell ref="AL20:AM20"/>
    <mergeCell ref="AL21:AM21"/>
    <mergeCell ref="AL22:AM22"/>
    <mergeCell ref="AL23:AM23"/>
    <mergeCell ref="AL24:AM24"/>
    <mergeCell ref="AL25:AM25"/>
    <mergeCell ref="AL26:AM26"/>
    <mergeCell ref="AL27:AM27"/>
    <mergeCell ref="AL28:AM28"/>
    <mergeCell ref="AL29:AM29"/>
    <mergeCell ref="AL30:AM30"/>
    <mergeCell ref="AL31:AM31"/>
    <mergeCell ref="AL32:AM32"/>
    <mergeCell ref="AL33:AM33"/>
    <mergeCell ref="AL34:AM34"/>
    <mergeCell ref="AN116:AO116"/>
    <mergeCell ref="AN117:AO117"/>
    <mergeCell ref="AN118:AO118"/>
    <mergeCell ref="AN119:AO119"/>
    <mergeCell ref="AN120:AO120"/>
    <mergeCell ref="AN121:AO121"/>
    <mergeCell ref="AN122:AO122"/>
    <mergeCell ref="AN123:AO123"/>
    <mergeCell ref="AN124:AO124"/>
    <mergeCell ref="AN125:AO125"/>
    <mergeCell ref="AN126:AO126"/>
    <mergeCell ref="AN127:AO127"/>
    <mergeCell ref="AN128:AO128"/>
    <mergeCell ref="AN129:AO129"/>
    <mergeCell ref="AN130:AO130"/>
    <mergeCell ref="AN131:AO131"/>
    <mergeCell ref="AN132:AO132"/>
    <mergeCell ref="AN99:AO99"/>
    <mergeCell ref="AN100:AO100"/>
    <mergeCell ref="AN101:AO101"/>
    <mergeCell ref="AN102:AO102"/>
    <mergeCell ref="AN103:AO103"/>
    <mergeCell ref="AN104:AO104"/>
    <mergeCell ref="AN105:AO105"/>
    <mergeCell ref="AN106:AO106"/>
    <mergeCell ref="AN107:AO107"/>
    <mergeCell ref="AN108:AO108"/>
    <mergeCell ref="AN109:AO109"/>
    <mergeCell ref="AN110:AO110"/>
    <mergeCell ref="AN111:AO111"/>
    <mergeCell ref="AN112:AO112"/>
    <mergeCell ref="AN113:AO113"/>
    <mergeCell ref="AN114:AO114"/>
    <mergeCell ref="AN115:AO115"/>
    <mergeCell ref="AN82:AO82"/>
    <mergeCell ref="AN83:AO83"/>
    <mergeCell ref="AN84:AO84"/>
    <mergeCell ref="AN85:AO85"/>
    <mergeCell ref="AN86:AO86"/>
    <mergeCell ref="AN87:AO87"/>
    <mergeCell ref="AN88:AO88"/>
    <mergeCell ref="AN89:AO89"/>
    <mergeCell ref="AN90:AO90"/>
    <mergeCell ref="AN91:AO91"/>
    <mergeCell ref="AN92:AO92"/>
    <mergeCell ref="AN93:AO93"/>
    <mergeCell ref="AN94:AO94"/>
    <mergeCell ref="AN95:AO95"/>
    <mergeCell ref="AN96:AO96"/>
    <mergeCell ref="AN97:AO97"/>
    <mergeCell ref="AN98:AO98"/>
    <mergeCell ref="AN65:AO65"/>
    <mergeCell ref="AN66:AO66"/>
    <mergeCell ref="AN67:AO67"/>
    <mergeCell ref="AN68:AO68"/>
    <mergeCell ref="AN69:AO69"/>
    <mergeCell ref="AN70:AO70"/>
    <mergeCell ref="AN71:AO71"/>
    <mergeCell ref="AN72:AO72"/>
    <mergeCell ref="AN73:AO73"/>
    <mergeCell ref="AN74:AO74"/>
    <mergeCell ref="AN75:AO75"/>
    <mergeCell ref="AN76:AO76"/>
    <mergeCell ref="AN77:AO77"/>
    <mergeCell ref="AN78:AO78"/>
    <mergeCell ref="AN79:AO79"/>
    <mergeCell ref="AN80:AO80"/>
    <mergeCell ref="AN81:AO81"/>
    <mergeCell ref="AN48:AO48"/>
    <mergeCell ref="AN49:AO49"/>
    <mergeCell ref="AN50:AO50"/>
    <mergeCell ref="AN51:AO51"/>
    <mergeCell ref="AN52:AO52"/>
    <mergeCell ref="AN53:AO53"/>
    <mergeCell ref="AN54:AO54"/>
    <mergeCell ref="AN55:AO55"/>
    <mergeCell ref="AN56:AO56"/>
    <mergeCell ref="AN57:AO57"/>
    <mergeCell ref="AN58:AO58"/>
    <mergeCell ref="AN59:AO59"/>
    <mergeCell ref="AN60:AO60"/>
    <mergeCell ref="AN61:AO61"/>
    <mergeCell ref="AN62:AO62"/>
    <mergeCell ref="AN63:AO63"/>
    <mergeCell ref="AN64:AO64"/>
    <mergeCell ref="AN31:AO31"/>
    <mergeCell ref="AN32:AO32"/>
    <mergeCell ref="AN33:AO33"/>
    <mergeCell ref="AN34:AO34"/>
    <mergeCell ref="AN35:AO35"/>
    <mergeCell ref="AN36:AO36"/>
    <mergeCell ref="AN37:AO37"/>
    <mergeCell ref="AN38:AO38"/>
    <mergeCell ref="AN39:AO39"/>
    <mergeCell ref="AN40:AO40"/>
    <mergeCell ref="AN41:AO41"/>
    <mergeCell ref="AN42:AO42"/>
    <mergeCell ref="AN43:AO43"/>
    <mergeCell ref="AN44:AO44"/>
    <mergeCell ref="AN45:AO45"/>
    <mergeCell ref="AN46:AO46"/>
    <mergeCell ref="AN47:AO47"/>
    <mergeCell ref="AP129:AQ129"/>
    <mergeCell ref="AP130:AQ130"/>
    <mergeCell ref="AP131:AQ131"/>
    <mergeCell ref="AP132:AQ132"/>
    <mergeCell ref="AP133:AQ133"/>
    <mergeCell ref="AP134:AQ134"/>
    <mergeCell ref="AP135:AQ135"/>
    <mergeCell ref="AP136:AQ136"/>
    <mergeCell ref="AP137:AQ137"/>
    <mergeCell ref="AP138:AQ138"/>
    <mergeCell ref="AP139:AQ139"/>
    <mergeCell ref="AN10:AO10"/>
    <mergeCell ref="AN11:AO11"/>
    <mergeCell ref="AN12:AO12"/>
    <mergeCell ref="AN13:AO13"/>
    <mergeCell ref="AN14:AO14"/>
    <mergeCell ref="AN15:AO15"/>
    <mergeCell ref="AN16:AO16"/>
    <mergeCell ref="AN17:AO17"/>
    <mergeCell ref="AN18:AO18"/>
    <mergeCell ref="AN19:AO19"/>
    <mergeCell ref="AN20:AO20"/>
    <mergeCell ref="AN21:AO21"/>
    <mergeCell ref="AN22:AO22"/>
    <mergeCell ref="AN23:AO23"/>
    <mergeCell ref="AN24:AO24"/>
    <mergeCell ref="AN25:AO25"/>
    <mergeCell ref="AN26:AO26"/>
    <mergeCell ref="AN27:AO27"/>
    <mergeCell ref="AN28:AO28"/>
    <mergeCell ref="AN29:AO29"/>
    <mergeCell ref="AN30:AO30"/>
    <mergeCell ref="AP112:AQ112"/>
    <mergeCell ref="AP113:AQ113"/>
    <mergeCell ref="AP114:AQ114"/>
    <mergeCell ref="AP115:AQ115"/>
    <mergeCell ref="AP116:AQ116"/>
    <mergeCell ref="AP117:AQ117"/>
    <mergeCell ref="AP118:AQ118"/>
    <mergeCell ref="AP119:AQ119"/>
    <mergeCell ref="AP120:AQ120"/>
    <mergeCell ref="AP121:AQ121"/>
    <mergeCell ref="AP122:AQ122"/>
    <mergeCell ref="AP123:AQ123"/>
    <mergeCell ref="AP124:AQ124"/>
    <mergeCell ref="AP125:AQ125"/>
    <mergeCell ref="AP126:AQ126"/>
    <mergeCell ref="AP127:AQ127"/>
    <mergeCell ref="AP128:AQ128"/>
    <mergeCell ref="AP95:AQ95"/>
    <mergeCell ref="AP96:AQ96"/>
    <mergeCell ref="AP97:AQ97"/>
    <mergeCell ref="AP98:AQ98"/>
    <mergeCell ref="AP99:AQ99"/>
    <mergeCell ref="AP100:AQ100"/>
    <mergeCell ref="AP101:AQ101"/>
    <mergeCell ref="AP102:AQ102"/>
    <mergeCell ref="AP103:AQ103"/>
    <mergeCell ref="AP104:AQ104"/>
    <mergeCell ref="AP105:AQ105"/>
    <mergeCell ref="AP106:AQ106"/>
    <mergeCell ref="AP107:AQ107"/>
    <mergeCell ref="AP108:AQ108"/>
    <mergeCell ref="AP109:AQ109"/>
    <mergeCell ref="AP110:AQ110"/>
    <mergeCell ref="AP111:AQ111"/>
    <mergeCell ref="AP78:AQ78"/>
    <mergeCell ref="AP79:AQ79"/>
    <mergeCell ref="AP80:AQ80"/>
    <mergeCell ref="AP81:AQ81"/>
    <mergeCell ref="AP82:AQ82"/>
    <mergeCell ref="AP83:AQ83"/>
    <mergeCell ref="AP84:AQ84"/>
    <mergeCell ref="AP85:AQ85"/>
    <mergeCell ref="AP86:AQ86"/>
    <mergeCell ref="AP87:AQ87"/>
    <mergeCell ref="AP88:AQ88"/>
    <mergeCell ref="AP89:AQ89"/>
    <mergeCell ref="AP90:AQ90"/>
    <mergeCell ref="AP91:AQ91"/>
    <mergeCell ref="AP92:AQ92"/>
    <mergeCell ref="AP93:AQ93"/>
    <mergeCell ref="AP94:AQ94"/>
    <mergeCell ref="AP61:AQ61"/>
    <mergeCell ref="AP62:AQ62"/>
    <mergeCell ref="AP63:AQ63"/>
    <mergeCell ref="AP64:AQ64"/>
    <mergeCell ref="AP65:AQ65"/>
    <mergeCell ref="AP66:AQ66"/>
    <mergeCell ref="AP67:AQ67"/>
    <mergeCell ref="AP68:AQ68"/>
    <mergeCell ref="AP69:AQ69"/>
    <mergeCell ref="AP70:AQ70"/>
    <mergeCell ref="AP71:AQ71"/>
    <mergeCell ref="AP72:AQ72"/>
    <mergeCell ref="AP73:AQ73"/>
    <mergeCell ref="AP74:AQ74"/>
    <mergeCell ref="AP75:AQ75"/>
    <mergeCell ref="AP76:AQ76"/>
    <mergeCell ref="AP77:AQ77"/>
    <mergeCell ref="AP44:AQ44"/>
    <mergeCell ref="AP45:AQ45"/>
    <mergeCell ref="AP46:AQ46"/>
    <mergeCell ref="AP47:AQ47"/>
    <mergeCell ref="AP48:AQ48"/>
    <mergeCell ref="AP49:AQ49"/>
    <mergeCell ref="AP50:AQ50"/>
    <mergeCell ref="AP51:AQ51"/>
    <mergeCell ref="AP52:AQ52"/>
    <mergeCell ref="AP53:AQ53"/>
    <mergeCell ref="AP54:AQ54"/>
    <mergeCell ref="AP55:AQ55"/>
    <mergeCell ref="AP56:AQ56"/>
    <mergeCell ref="AP57:AQ57"/>
    <mergeCell ref="AP58:AQ58"/>
    <mergeCell ref="AP59:AQ59"/>
    <mergeCell ref="AP60:AQ60"/>
    <mergeCell ref="AP27:AQ27"/>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P41:AQ41"/>
    <mergeCell ref="AP42:AQ42"/>
    <mergeCell ref="AP43:AQ43"/>
    <mergeCell ref="AP10:AQ10"/>
    <mergeCell ref="AP11:AQ11"/>
    <mergeCell ref="AP12:AQ12"/>
    <mergeCell ref="AP13:AQ13"/>
    <mergeCell ref="AP14:AQ14"/>
    <mergeCell ref="AP15:AQ15"/>
    <mergeCell ref="AP16:AQ16"/>
    <mergeCell ref="AP17:AQ17"/>
    <mergeCell ref="AP18:AQ18"/>
    <mergeCell ref="AP19:AQ19"/>
    <mergeCell ref="AP20:AQ20"/>
    <mergeCell ref="AP21:AQ21"/>
    <mergeCell ref="AP22:AQ22"/>
    <mergeCell ref="AP23:AQ23"/>
    <mergeCell ref="AP24:AQ24"/>
    <mergeCell ref="AP25:AQ25"/>
    <mergeCell ref="AP26:AQ26"/>
    <mergeCell ref="AR65:AS65"/>
    <mergeCell ref="AR66:AS66"/>
    <mergeCell ref="AR67:AS67"/>
    <mergeCell ref="AR68:AS68"/>
    <mergeCell ref="AR69:AS69"/>
    <mergeCell ref="AR70:AS70"/>
    <mergeCell ref="AR88:AS88"/>
    <mergeCell ref="AR89:AS89"/>
    <mergeCell ref="AR90:AS90"/>
    <mergeCell ref="AR91:AS91"/>
    <mergeCell ref="AR92:AS92"/>
    <mergeCell ref="AR93:AS93"/>
    <mergeCell ref="AR94:AS94"/>
    <mergeCell ref="AR95:AS95"/>
    <mergeCell ref="AR96:AS96"/>
    <mergeCell ref="AR97:AS97"/>
    <mergeCell ref="AR98:AS98"/>
    <mergeCell ref="AR71:AS71"/>
    <mergeCell ref="AR72:AS72"/>
    <mergeCell ref="AR73:AS73"/>
    <mergeCell ref="AR74:AS74"/>
    <mergeCell ref="AR75:AS75"/>
    <mergeCell ref="AR76:AS76"/>
    <mergeCell ref="AR77:AS77"/>
    <mergeCell ref="AR78:AS78"/>
    <mergeCell ref="AR79:AS79"/>
    <mergeCell ref="AR80:AS80"/>
    <mergeCell ref="AR81:AS81"/>
    <mergeCell ref="AR82:AS82"/>
    <mergeCell ref="AR83:AS83"/>
    <mergeCell ref="AR84:AS84"/>
    <mergeCell ref="AR85:AS85"/>
    <mergeCell ref="AR48:AS48"/>
    <mergeCell ref="AR49:AS49"/>
    <mergeCell ref="AR50:AS50"/>
    <mergeCell ref="AR51:AS51"/>
    <mergeCell ref="AR52:AS52"/>
    <mergeCell ref="AR53:AS53"/>
    <mergeCell ref="AR54:AS54"/>
    <mergeCell ref="AR55:AS55"/>
    <mergeCell ref="AR56:AS56"/>
    <mergeCell ref="AR57:AS57"/>
    <mergeCell ref="AR58:AS58"/>
    <mergeCell ref="AR59:AS59"/>
    <mergeCell ref="AR60:AS60"/>
    <mergeCell ref="AR61:AS61"/>
    <mergeCell ref="AR62:AS62"/>
    <mergeCell ref="AR63:AS63"/>
    <mergeCell ref="AR64:AS64"/>
    <mergeCell ref="AB90:AC90"/>
    <mergeCell ref="AB91:AC91"/>
    <mergeCell ref="AB92:AC92"/>
    <mergeCell ref="AB93:AC93"/>
    <mergeCell ref="AB94:AC94"/>
    <mergeCell ref="AB95:AC95"/>
    <mergeCell ref="AB96:AC96"/>
    <mergeCell ref="AB97:AC97"/>
    <mergeCell ref="AB98:AC98"/>
    <mergeCell ref="AB99:AC99"/>
    <mergeCell ref="AB100:AC100"/>
    <mergeCell ref="AR10:AS10"/>
    <mergeCell ref="AR11:AS11"/>
    <mergeCell ref="AR12:AS12"/>
    <mergeCell ref="AR13:AS13"/>
    <mergeCell ref="AR14:AS14"/>
    <mergeCell ref="AR15:AS15"/>
    <mergeCell ref="AR16:AS16"/>
    <mergeCell ref="AR17:AS17"/>
    <mergeCell ref="AR18:AS18"/>
    <mergeCell ref="AR19:AS19"/>
    <mergeCell ref="AR20:AS20"/>
    <mergeCell ref="AR21:AS21"/>
    <mergeCell ref="AR22:AS22"/>
    <mergeCell ref="AR23:AS23"/>
    <mergeCell ref="AR24:AS24"/>
    <mergeCell ref="AR42:AS42"/>
    <mergeCell ref="AR43:AS43"/>
    <mergeCell ref="AR44:AS44"/>
    <mergeCell ref="AR45:AS45"/>
    <mergeCell ref="AR46:AS46"/>
    <mergeCell ref="AR47:AS47"/>
    <mergeCell ref="AB103:AC103"/>
    <mergeCell ref="AB104:AC104"/>
    <mergeCell ref="AB105:AC105"/>
    <mergeCell ref="AB106:AC106"/>
    <mergeCell ref="AB107:AC107"/>
    <mergeCell ref="AB108:AC108"/>
    <mergeCell ref="AB109:AC109"/>
    <mergeCell ref="AB110:AC110"/>
    <mergeCell ref="AB111:AC111"/>
    <mergeCell ref="AB112:AC112"/>
    <mergeCell ref="AB113:AC113"/>
    <mergeCell ref="AB114:AC114"/>
    <mergeCell ref="AB115:AC115"/>
    <mergeCell ref="AB116:AC116"/>
    <mergeCell ref="AB117:AC117"/>
    <mergeCell ref="AB118:AC118"/>
    <mergeCell ref="AB119:AC119"/>
    <mergeCell ref="AB60:AC60"/>
    <mergeCell ref="AB61:AC61"/>
    <mergeCell ref="AB62:AC62"/>
    <mergeCell ref="AB63:AC63"/>
    <mergeCell ref="AB64:AC64"/>
    <mergeCell ref="AB65:AC65"/>
    <mergeCell ref="AB66:AC66"/>
    <mergeCell ref="AB67:AC67"/>
    <mergeCell ref="AB68:AC68"/>
    <mergeCell ref="AB101:AC101"/>
    <mergeCell ref="AB102:AC102"/>
    <mergeCell ref="AB69:AC69"/>
    <mergeCell ref="AB70:AC70"/>
    <mergeCell ref="AB71:AC71"/>
    <mergeCell ref="AB72:AC72"/>
    <mergeCell ref="AB73:AC73"/>
    <mergeCell ref="AB74:AC74"/>
    <mergeCell ref="AB75:AC75"/>
    <mergeCell ref="AB76:AC76"/>
    <mergeCell ref="AB77:AC77"/>
    <mergeCell ref="AB78:AC78"/>
    <mergeCell ref="AB79:AC79"/>
    <mergeCell ref="AB80:AC80"/>
    <mergeCell ref="AB81:AC81"/>
    <mergeCell ref="AB82:AC82"/>
    <mergeCell ref="AB83:AC83"/>
    <mergeCell ref="AB84:AC84"/>
    <mergeCell ref="AB85:AC85"/>
    <mergeCell ref="AB86:AC86"/>
    <mergeCell ref="AB87:AC87"/>
    <mergeCell ref="AB88:AC88"/>
    <mergeCell ref="AB89:AC89"/>
    <mergeCell ref="AB43:AC43"/>
    <mergeCell ref="AB44:AC44"/>
    <mergeCell ref="AB45:AC45"/>
    <mergeCell ref="AB46:AC46"/>
    <mergeCell ref="AB47:AC47"/>
    <mergeCell ref="AB48:AC48"/>
    <mergeCell ref="AB49:AC49"/>
    <mergeCell ref="AB50:AC50"/>
    <mergeCell ref="AB51:AC51"/>
    <mergeCell ref="AB52:AC52"/>
    <mergeCell ref="AB53:AC53"/>
    <mergeCell ref="AB54:AC54"/>
    <mergeCell ref="AB55:AC55"/>
    <mergeCell ref="AB56:AC56"/>
    <mergeCell ref="AB57:AC57"/>
    <mergeCell ref="AB58:AC58"/>
    <mergeCell ref="AB59:AC59"/>
    <mergeCell ref="AB26:AC26"/>
    <mergeCell ref="AB27:AC27"/>
    <mergeCell ref="AB28:AC28"/>
    <mergeCell ref="AB29:AC29"/>
    <mergeCell ref="AB30:AC30"/>
    <mergeCell ref="AB31:AC31"/>
    <mergeCell ref="AB32:AC32"/>
    <mergeCell ref="AB33:AC33"/>
    <mergeCell ref="AB34:AC34"/>
    <mergeCell ref="AB35:AC35"/>
    <mergeCell ref="AB36:AC36"/>
    <mergeCell ref="AB37:AC37"/>
    <mergeCell ref="AB38:AC38"/>
    <mergeCell ref="AB39:AC39"/>
    <mergeCell ref="AB40:AC40"/>
    <mergeCell ref="AB41:AC41"/>
    <mergeCell ref="AB42:AC42"/>
    <mergeCell ref="AD132:AE132"/>
    <mergeCell ref="AD133:AE133"/>
    <mergeCell ref="AD134:AE134"/>
    <mergeCell ref="AD135:AE135"/>
    <mergeCell ref="AD136:AE136"/>
    <mergeCell ref="AD137:AE137"/>
    <mergeCell ref="AD138:AE138"/>
    <mergeCell ref="AD139:AE139"/>
    <mergeCell ref="AB10:AC10"/>
    <mergeCell ref="AB11:AC11"/>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D107:AE107"/>
    <mergeCell ref="AD108:AE108"/>
    <mergeCell ref="AD109:AE109"/>
    <mergeCell ref="AD110:AE110"/>
    <mergeCell ref="AD111:AE111"/>
    <mergeCell ref="AD112:AE112"/>
    <mergeCell ref="AD113:AE113"/>
    <mergeCell ref="AD114:AE114"/>
    <mergeCell ref="AD123:AE123"/>
    <mergeCell ref="AD90:AE90"/>
    <mergeCell ref="AD91:AE91"/>
    <mergeCell ref="AD92:AE92"/>
    <mergeCell ref="AD93:AE93"/>
    <mergeCell ref="AD94:AE94"/>
    <mergeCell ref="AD95:AE95"/>
    <mergeCell ref="AD96:AE96"/>
    <mergeCell ref="AD97:AE97"/>
    <mergeCell ref="AD98:AE98"/>
    <mergeCell ref="AD99:AE99"/>
    <mergeCell ref="AD100:AE100"/>
    <mergeCell ref="AD101:AE101"/>
    <mergeCell ref="AD102:AE102"/>
    <mergeCell ref="AD103:AE103"/>
    <mergeCell ref="AD104:AE104"/>
    <mergeCell ref="AD105:AE105"/>
    <mergeCell ref="AD106:AE106"/>
    <mergeCell ref="AD81:AE81"/>
    <mergeCell ref="AD82:AE82"/>
    <mergeCell ref="AD83:AE83"/>
    <mergeCell ref="AD84:AE84"/>
    <mergeCell ref="AD85:AE85"/>
    <mergeCell ref="AD86:AE86"/>
    <mergeCell ref="AD87:AE87"/>
    <mergeCell ref="AD88:AE88"/>
    <mergeCell ref="AD89:AE89"/>
    <mergeCell ref="AD115:AE115"/>
    <mergeCell ref="AD116:AE116"/>
    <mergeCell ref="AD117:AE117"/>
    <mergeCell ref="AD118:AE118"/>
    <mergeCell ref="AD119:AE119"/>
    <mergeCell ref="AD120:AE120"/>
    <mergeCell ref="AD121:AE121"/>
    <mergeCell ref="AD122:AE122"/>
    <mergeCell ref="AD64:AE64"/>
    <mergeCell ref="AD65:AE65"/>
    <mergeCell ref="AD66:AE66"/>
    <mergeCell ref="AD67:AE67"/>
    <mergeCell ref="AD68:AE68"/>
    <mergeCell ref="AD69:AE69"/>
    <mergeCell ref="AD70:AE70"/>
    <mergeCell ref="AD71:AE71"/>
    <mergeCell ref="AD72:AE72"/>
    <mergeCell ref="AD73:AE73"/>
    <mergeCell ref="AD74:AE74"/>
    <mergeCell ref="AD75:AE75"/>
    <mergeCell ref="AD76:AE76"/>
    <mergeCell ref="AD77:AE77"/>
    <mergeCell ref="AD78:AE78"/>
    <mergeCell ref="AD79:AE79"/>
    <mergeCell ref="AD80:AE80"/>
    <mergeCell ref="AD47:AE47"/>
    <mergeCell ref="AD48:AE48"/>
    <mergeCell ref="AD49:AE49"/>
    <mergeCell ref="AD50:AE50"/>
    <mergeCell ref="AD51:AE51"/>
    <mergeCell ref="AD52:AE52"/>
    <mergeCell ref="AD53:AE53"/>
    <mergeCell ref="AD54:AE54"/>
    <mergeCell ref="AD55:AE55"/>
    <mergeCell ref="AD56:AE56"/>
    <mergeCell ref="AD57:AE57"/>
    <mergeCell ref="AD58:AE58"/>
    <mergeCell ref="AD59:AE59"/>
    <mergeCell ref="AD60:AE60"/>
    <mergeCell ref="AD61:AE61"/>
    <mergeCell ref="AD62:AE62"/>
    <mergeCell ref="AD63:AE6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AD31:AE31"/>
    <mergeCell ref="AD32:AE32"/>
    <mergeCell ref="AD33:AE33"/>
    <mergeCell ref="AD34:AE34"/>
    <mergeCell ref="AD35:AE35"/>
    <mergeCell ref="AD36:AE36"/>
    <mergeCell ref="AD37:AE37"/>
    <mergeCell ref="AD38:AE38"/>
    <mergeCell ref="AD39:AE39"/>
    <mergeCell ref="AD40:AE40"/>
    <mergeCell ref="AD41:AE41"/>
    <mergeCell ref="AD42:AE42"/>
    <mergeCell ref="AD43:AE43"/>
    <mergeCell ref="AD44:AE44"/>
    <mergeCell ref="AD45:AE45"/>
    <mergeCell ref="AD46:AE4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J137:K137"/>
    <mergeCell ref="J138:K138"/>
    <mergeCell ref="J139:K13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L133:M133"/>
    <mergeCell ref="L134:M134"/>
    <mergeCell ref="L135:M135"/>
    <mergeCell ref="L136:M136"/>
    <mergeCell ref="L137:M137"/>
    <mergeCell ref="L138:M138"/>
    <mergeCell ref="L139:M139"/>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29:M129"/>
    <mergeCell ref="L130:M130"/>
    <mergeCell ref="L131:M131"/>
    <mergeCell ref="L132:M132"/>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65:M65"/>
    <mergeCell ref="L66:M66"/>
    <mergeCell ref="L67:M67"/>
    <mergeCell ref="L68:M68"/>
    <mergeCell ref="L69:M69"/>
    <mergeCell ref="L70:M70"/>
    <mergeCell ref="L71:M71"/>
    <mergeCell ref="L72:M72"/>
    <mergeCell ref="L73:M73"/>
    <mergeCell ref="L74:M74"/>
    <mergeCell ref="L75:M75"/>
    <mergeCell ref="L76:M76"/>
    <mergeCell ref="L77:M77"/>
    <mergeCell ref="L78:M78"/>
    <mergeCell ref="L79:M79"/>
    <mergeCell ref="L80:M80"/>
    <mergeCell ref="L81:M81"/>
    <mergeCell ref="L48:M48"/>
    <mergeCell ref="L49:M49"/>
    <mergeCell ref="L50:M50"/>
    <mergeCell ref="L51:M51"/>
    <mergeCell ref="L52:M52"/>
    <mergeCell ref="L53:M53"/>
    <mergeCell ref="L54:M54"/>
    <mergeCell ref="L55:M55"/>
    <mergeCell ref="L56:M56"/>
    <mergeCell ref="L57:M57"/>
    <mergeCell ref="L58:M58"/>
    <mergeCell ref="L59:M59"/>
    <mergeCell ref="L60:M60"/>
    <mergeCell ref="L61:M61"/>
    <mergeCell ref="L62:M62"/>
    <mergeCell ref="L63:M63"/>
    <mergeCell ref="L64:M64"/>
    <mergeCell ref="L31:M31"/>
    <mergeCell ref="L32:M32"/>
    <mergeCell ref="L33:M33"/>
    <mergeCell ref="L34:M34"/>
    <mergeCell ref="L35:M35"/>
    <mergeCell ref="L36:M36"/>
    <mergeCell ref="L37:M37"/>
    <mergeCell ref="L38:M38"/>
    <mergeCell ref="L39:M39"/>
    <mergeCell ref="L40:M40"/>
    <mergeCell ref="L41:M41"/>
    <mergeCell ref="L42:M42"/>
    <mergeCell ref="L43:M43"/>
    <mergeCell ref="L44:M44"/>
    <mergeCell ref="L45:M45"/>
    <mergeCell ref="L46:M46"/>
    <mergeCell ref="L47:M47"/>
    <mergeCell ref="N129:O129"/>
    <mergeCell ref="N130:O130"/>
    <mergeCell ref="N131:O131"/>
    <mergeCell ref="N132:O132"/>
    <mergeCell ref="N133:O133"/>
    <mergeCell ref="N134:O134"/>
    <mergeCell ref="N135:O135"/>
    <mergeCell ref="N136:O136"/>
    <mergeCell ref="N137:O137"/>
    <mergeCell ref="N138:O138"/>
    <mergeCell ref="N139:O13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127:O127"/>
    <mergeCell ref="N128:O128"/>
    <mergeCell ref="N95:O95"/>
    <mergeCell ref="N96:O96"/>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110:O110"/>
    <mergeCell ref="N111:O111"/>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93:O93"/>
    <mergeCell ref="N94:O94"/>
    <mergeCell ref="N61:O61"/>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76:O76"/>
    <mergeCell ref="N77:O77"/>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P124:Q124"/>
    <mergeCell ref="P125:Q125"/>
    <mergeCell ref="P126:Q126"/>
    <mergeCell ref="P127:Q127"/>
    <mergeCell ref="P128:Q128"/>
    <mergeCell ref="P129:Q129"/>
    <mergeCell ref="P130:Q130"/>
    <mergeCell ref="P131:Q131"/>
    <mergeCell ref="P132:Q132"/>
    <mergeCell ref="P133:Q133"/>
    <mergeCell ref="P134:Q134"/>
    <mergeCell ref="P135:Q135"/>
    <mergeCell ref="P136:Q136"/>
    <mergeCell ref="P137:Q137"/>
    <mergeCell ref="P138:Q138"/>
    <mergeCell ref="N10:O10"/>
    <mergeCell ref="N11:O11"/>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P107:Q107"/>
    <mergeCell ref="P108:Q108"/>
    <mergeCell ref="P109:Q109"/>
    <mergeCell ref="P110:Q110"/>
    <mergeCell ref="P111:Q111"/>
    <mergeCell ref="P112:Q112"/>
    <mergeCell ref="P113:Q113"/>
    <mergeCell ref="P114:Q114"/>
    <mergeCell ref="P115:Q115"/>
    <mergeCell ref="P116:Q116"/>
    <mergeCell ref="P117:Q117"/>
    <mergeCell ref="P118:Q118"/>
    <mergeCell ref="P119:Q119"/>
    <mergeCell ref="P120:Q120"/>
    <mergeCell ref="P121:Q121"/>
    <mergeCell ref="P122:Q122"/>
    <mergeCell ref="P123:Q123"/>
    <mergeCell ref="P90:Q90"/>
    <mergeCell ref="P91:Q91"/>
    <mergeCell ref="P92:Q92"/>
    <mergeCell ref="P93:Q93"/>
    <mergeCell ref="P94:Q94"/>
    <mergeCell ref="P95:Q95"/>
    <mergeCell ref="P96:Q96"/>
    <mergeCell ref="P97:Q97"/>
    <mergeCell ref="P98:Q98"/>
    <mergeCell ref="P99:Q99"/>
    <mergeCell ref="P100:Q100"/>
    <mergeCell ref="P101:Q101"/>
    <mergeCell ref="P102:Q102"/>
    <mergeCell ref="P103:Q103"/>
    <mergeCell ref="P104:Q104"/>
    <mergeCell ref="P105:Q105"/>
    <mergeCell ref="P106:Q106"/>
    <mergeCell ref="P73:Q73"/>
    <mergeCell ref="P74:Q74"/>
    <mergeCell ref="P75:Q75"/>
    <mergeCell ref="P76:Q76"/>
    <mergeCell ref="P77:Q77"/>
    <mergeCell ref="P78:Q78"/>
    <mergeCell ref="P79:Q79"/>
    <mergeCell ref="P80:Q80"/>
    <mergeCell ref="P81:Q81"/>
    <mergeCell ref="P82:Q82"/>
    <mergeCell ref="P83:Q83"/>
    <mergeCell ref="P84:Q84"/>
    <mergeCell ref="P85:Q85"/>
    <mergeCell ref="P86:Q86"/>
    <mergeCell ref="P87:Q87"/>
    <mergeCell ref="P88:Q88"/>
    <mergeCell ref="P89:Q89"/>
    <mergeCell ref="P56:Q56"/>
    <mergeCell ref="P57:Q57"/>
    <mergeCell ref="P58:Q58"/>
    <mergeCell ref="P59:Q59"/>
    <mergeCell ref="P60:Q60"/>
    <mergeCell ref="P61:Q61"/>
    <mergeCell ref="P62:Q62"/>
    <mergeCell ref="P63:Q63"/>
    <mergeCell ref="P64:Q64"/>
    <mergeCell ref="P65:Q65"/>
    <mergeCell ref="P66:Q66"/>
    <mergeCell ref="P67:Q67"/>
    <mergeCell ref="P68:Q68"/>
    <mergeCell ref="P69:Q69"/>
    <mergeCell ref="P70:Q70"/>
    <mergeCell ref="P71:Q71"/>
    <mergeCell ref="P72:Q72"/>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R137:S137"/>
    <mergeCell ref="R138:S138"/>
    <mergeCell ref="R139:S13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24:Q24"/>
    <mergeCell ref="P25:Q25"/>
    <mergeCell ref="P26:Q26"/>
    <mergeCell ref="P27:Q27"/>
    <mergeCell ref="P28:Q28"/>
    <mergeCell ref="P29:Q29"/>
    <mergeCell ref="P30:Q30"/>
    <mergeCell ref="P31:Q31"/>
    <mergeCell ref="P32:Q32"/>
    <mergeCell ref="P33:Q33"/>
    <mergeCell ref="P34:Q34"/>
    <mergeCell ref="P35:Q35"/>
    <mergeCell ref="P36:Q36"/>
    <mergeCell ref="P37:Q37"/>
    <mergeCell ref="P38:Q38"/>
    <mergeCell ref="R120:S120"/>
    <mergeCell ref="R121:S121"/>
    <mergeCell ref="R122:S122"/>
    <mergeCell ref="R123:S123"/>
    <mergeCell ref="R124:S124"/>
    <mergeCell ref="R125:S125"/>
    <mergeCell ref="R126:S126"/>
    <mergeCell ref="R127:S127"/>
    <mergeCell ref="R128:S128"/>
    <mergeCell ref="R129:S129"/>
    <mergeCell ref="R130:S130"/>
    <mergeCell ref="R131:S131"/>
    <mergeCell ref="R132:S132"/>
    <mergeCell ref="R133:S133"/>
    <mergeCell ref="R134:S134"/>
    <mergeCell ref="R135:S135"/>
    <mergeCell ref="R136:S136"/>
    <mergeCell ref="R103:S103"/>
    <mergeCell ref="R104:S104"/>
    <mergeCell ref="R105:S105"/>
    <mergeCell ref="R106:S106"/>
    <mergeCell ref="R107:S107"/>
    <mergeCell ref="R108:S108"/>
    <mergeCell ref="R109:S109"/>
    <mergeCell ref="R110:S110"/>
    <mergeCell ref="R111:S111"/>
    <mergeCell ref="R112:S112"/>
    <mergeCell ref="R113:S113"/>
    <mergeCell ref="R114:S114"/>
    <mergeCell ref="R115:S115"/>
    <mergeCell ref="R116:S116"/>
    <mergeCell ref="R117:S117"/>
    <mergeCell ref="R118:S118"/>
    <mergeCell ref="R119:S119"/>
    <mergeCell ref="R86:S86"/>
    <mergeCell ref="R87:S87"/>
    <mergeCell ref="R88:S88"/>
    <mergeCell ref="R89:S89"/>
    <mergeCell ref="R90:S90"/>
    <mergeCell ref="R91:S91"/>
    <mergeCell ref="R92:S92"/>
    <mergeCell ref="R93:S93"/>
    <mergeCell ref="R94:S94"/>
    <mergeCell ref="R95:S95"/>
    <mergeCell ref="R96:S96"/>
    <mergeCell ref="R97:S97"/>
    <mergeCell ref="R98:S98"/>
    <mergeCell ref="R99:S99"/>
    <mergeCell ref="R100:S100"/>
    <mergeCell ref="R101:S101"/>
    <mergeCell ref="R102:S102"/>
    <mergeCell ref="R69:S69"/>
    <mergeCell ref="R70:S70"/>
    <mergeCell ref="R71:S71"/>
    <mergeCell ref="R72:S72"/>
    <mergeCell ref="R73:S73"/>
    <mergeCell ref="R74:S74"/>
    <mergeCell ref="R75:S75"/>
    <mergeCell ref="R76:S76"/>
    <mergeCell ref="R77:S77"/>
    <mergeCell ref="R78:S78"/>
    <mergeCell ref="R79:S79"/>
    <mergeCell ref="R80:S80"/>
    <mergeCell ref="R81:S81"/>
    <mergeCell ref="R82:S82"/>
    <mergeCell ref="R83:S83"/>
    <mergeCell ref="R84:S84"/>
    <mergeCell ref="R85:S85"/>
    <mergeCell ref="R52:S52"/>
    <mergeCell ref="R53:S53"/>
    <mergeCell ref="R54:S54"/>
    <mergeCell ref="R55:S55"/>
    <mergeCell ref="R56:S56"/>
    <mergeCell ref="R57:S57"/>
    <mergeCell ref="R58:S58"/>
    <mergeCell ref="R59:S59"/>
    <mergeCell ref="R60:S60"/>
    <mergeCell ref="R61:S61"/>
    <mergeCell ref="R62:S62"/>
    <mergeCell ref="R63:S63"/>
    <mergeCell ref="R64:S64"/>
    <mergeCell ref="R65:S65"/>
    <mergeCell ref="R66:S66"/>
    <mergeCell ref="R67:S67"/>
    <mergeCell ref="R68:S68"/>
    <mergeCell ref="R35:S35"/>
    <mergeCell ref="R36:S36"/>
    <mergeCell ref="R37:S37"/>
    <mergeCell ref="R38:S38"/>
    <mergeCell ref="R39:S39"/>
    <mergeCell ref="R40:S40"/>
    <mergeCell ref="R41:S41"/>
    <mergeCell ref="R42:S42"/>
    <mergeCell ref="R43:S43"/>
    <mergeCell ref="R44:S44"/>
    <mergeCell ref="R45:S45"/>
    <mergeCell ref="R46:S46"/>
    <mergeCell ref="R47:S47"/>
    <mergeCell ref="R48:S48"/>
    <mergeCell ref="R49:S49"/>
    <mergeCell ref="R50:S50"/>
    <mergeCell ref="R51:S51"/>
    <mergeCell ref="T133:U133"/>
    <mergeCell ref="T134:U134"/>
    <mergeCell ref="T135:U135"/>
    <mergeCell ref="T136:U136"/>
    <mergeCell ref="T137:U137"/>
    <mergeCell ref="T138:U138"/>
    <mergeCell ref="T139:U139"/>
    <mergeCell ref="R10:S10"/>
    <mergeCell ref="R11:S11"/>
    <mergeCell ref="R12:S12"/>
    <mergeCell ref="R13:S13"/>
    <mergeCell ref="R14:S14"/>
    <mergeCell ref="R15:S15"/>
    <mergeCell ref="R16:S16"/>
    <mergeCell ref="R17:S17"/>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R32:S32"/>
    <mergeCell ref="R33:S33"/>
    <mergeCell ref="R34:S34"/>
    <mergeCell ref="T116:U116"/>
    <mergeCell ref="T117:U117"/>
    <mergeCell ref="T118:U118"/>
    <mergeCell ref="T119:U119"/>
    <mergeCell ref="T120:U120"/>
    <mergeCell ref="T121:U121"/>
    <mergeCell ref="T122:U122"/>
    <mergeCell ref="T123:U123"/>
    <mergeCell ref="T124:U124"/>
    <mergeCell ref="T125:U125"/>
    <mergeCell ref="T126:U126"/>
    <mergeCell ref="T127:U127"/>
    <mergeCell ref="T128:U128"/>
    <mergeCell ref="T129:U129"/>
    <mergeCell ref="T130:U130"/>
    <mergeCell ref="T131:U131"/>
    <mergeCell ref="T132:U132"/>
    <mergeCell ref="T99:U99"/>
    <mergeCell ref="T100:U100"/>
    <mergeCell ref="T101:U101"/>
    <mergeCell ref="T102:U102"/>
    <mergeCell ref="T103:U103"/>
    <mergeCell ref="T104:U104"/>
    <mergeCell ref="T105:U105"/>
    <mergeCell ref="T106:U106"/>
    <mergeCell ref="T107:U107"/>
    <mergeCell ref="T108:U108"/>
    <mergeCell ref="T109:U109"/>
    <mergeCell ref="T110:U110"/>
    <mergeCell ref="T111:U111"/>
    <mergeCell ref="T112:U112"/>
    <mergeCell ref="T113:U113"/>
    <mergeCell ref="T114:U114"/>
    <mergeCell ref="T115:U115"/>
    <mergeCell ref="T82:U82"/>
    <mergeCell ref="T83:U83"/>
    <mergeCell ref="T84:U84"/>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65:U65"/>
    <mergeCell ref="T66:U66"/>
    <mergeCell ref="T67:U67"/>
    <mergeCell ref="T68:U68"/>
    <mergeCell ref="T69:U69"/>
    <mergeCell ref="T70:U70"/>
    <mergeCell ref="T71:U71"/>
    <mergeCell ref="T72:U72"/>
    <mergeCell ref="T73:U73"/>
    <mergeCell ref="T74:U74"/>
    <mergeCell ref="T75:U75"/>
    <mergeCell ref="T76:U76"/>
    <mergeCell ref="T77:U77"/>
    <mergeCell ref="T78:U78"/>
    <mergeCell ref="T79:U79"/>
    <mergeCell ref="T80:U80"/>
    <mergeCell ref="T81:U81"/>
    <mergeCell ref="T48:U48"/>
    <mergeCell ref="T49:U49"/>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V129:W129"/>
    <mergeCell ref="V130:W130"/>
    <mergeCell ref="V131:W131"/>
    <mergeCell ref="V132:W132"/>
    <mergeCell ref="V133:W133"/>
    <mergeCell ref="V134:W134"/>
    <mergeCell ref="V135:W135"/>
    <mergeCell ref="V136:W136"/>
    <mergeCell ref="V137:W137"/>
    <mergeCell ref="V138:W138"/>
    <mergeCell ref="V139:W13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V112:W112"/>
    <mergeCell ref="V113:W113"/>
    <mergeCell ref="V114:W114"/>
    <mergeCell ref="V115:W115"/>
    <mergeCell ref="V116:W116"/>
    <mergeCell ref="V117:W117"/>
    <mergeCell ref="V118:W118"/>
    <mergeCell ref="V119:W119"/>
    <mergeCell ref="V120:W120"/>
    <mergeCell ref="V121:W121"/>
    <mergeCell ref="V122:W122"/>
    <mergeCell ref="V123:W123"/>
    <mergeCell ref="V124:W124"/>
    <mergeCell ref="V125:W125"/>
    <mergeCell ref="V126:W126"/>
    <mergeCell ref="V127:W127"/>
    <mergeCell ref="V128:W128"/>
    <mergeCell ref="V95:W95"/>
    <mergeCell ref="V96:W96"/>
    <mergeCell ref="V97:W97"/>
    <mergeCell ref="V98:W98"/>
    <mergeCell ref="V99:W99"/>
    <mergeCell ref="V100:W100"/>
    <mergeCell ref="V101:W101"/>
    <mergeCell ref="V102:W102"/>
    <mergeCell ref="V103:W103"/>
    <mergeCell ref="V104:W104"/>
    <mergeCell ref="V105:W105"/>
    <mergeCell ref="V106:W106"/>
    <mergeCell ref="V107:W107"/>
    <mergeCell ref="V108:W108"/>
    <mergeCell ref="V109:W109"/>
    <mergeCell ref="V110:W110"/>
    <mergeCell ref="V111:W111"/>
    <mergeCell ref="V78:W78"/>
    <mergeCell ref="V79:W79"/>
    <mergeCell ref="V80:W80"/>
    <mergeCell ref="V81:W81"/>
    <mergeCell ref="V82:W82"/>
    <mergeCell ref="V83:W83"/>
    <mergeCell ref="V84:W84"/>
    <mergeCell ref="V85:W85"/>
    <mergeCell ref="V86:W86"/>
    <mergeCell ref="V87:W87"/>
    <mergeCell ref="V88:W88"/>
    <mergeCell ref="V89:W89"/>
    <mergeCell ref="V90:W90"/>
    <mergeCell ref="V91:W91"/>
    <mergeCell ref="V92:W92"/>
    <mergeCell ref="V93:W93"/>
    <mergeCell ref="V94:W94"/>
    <mergeCell ref="V61:W61"/>
    <mergeCell ref="V62:W62"/>
    <mergeCell ref="V63:W63"/>
    <mergeCell ref="V64:W64"/>
    <mergeCell ref="V65:W65"/>
    <mergeCell ref="V66:W66"/>
    <mergeCell ref="V67:W67"/>
    <mergeCell ref="V68:W68"/>
    <mergeCell ref="V69:W69"/>
    <mergeCell ref="V70:W70"/>
    <mergeCell ref="V71:W71"/>
    <mergeCell ref="V72:W72"/>
    <mergeCell ref="V73:W73"/>
    <mergeCell ref="V74:W74"/>
    <mergeCell ref="V75:W75"/>
    <mergeCell ref="V76:W76"/>
    <mergeCell ref="V77:W77"/>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60:W60"/>
    <mergeCell ref="V27:W27"/>
    <mergeCell ref="V28:W28"/>
    <mergeCell ref="V29:W29"/>
    <mergeCell ref="V30:W30"/>
    <mergeCell ref="V31:W31"/>
    <mergeCell ref="V32:W32"/>
    <mergeCell ref="V33:W33"/>
    <mergeCell ref="V34:W34"/>
    <mergeCell ref="V35:W35"/>
    <mergeCell ref="V36:W36"/>
    <mergeCell ref="V37:W37"/>
    <mergeCell ref="V38:W38"/>
    <mergeCell ref="V39:W39"/>
    <mergeCell ref="V40:W40"/>
    <mergeCell ref="V41:W41"/>
    <mergeCell ref="V42:W42"/>
    <mergeCell ref="V43:W43"/>
    <mergeCell ref="V10:W10"/>
    <mergeCell ref="V11:W11"/>
    <mergeCell ref="V12:W12"/>
    <mergeCell ref="V13:W13"/>
    <mergeCell ref="V14:W14"/>
    <mergeCell ref="V15:W15"/>
    <mergeCell ref="V16:W16"/>
    <mergeCell ref="V17:W17"/>
    <mergeCell ref="V18:W18"/>
    <mergeCell ref="V19:W19"/>
    <mergeCell ref="V20:W20"/>
    <mergeCell ref="V21:W21"/>
    <mergeCell ref="V22:W22"/>
    <mergeCell ref="V23:W23"/>
    <mergeCell ref="V24:W24"/>
    <mergeCell ref="V25:W25"/>
    <mergeCell ref="V26:W26"/>
    <mergeCell ref="X123:Y123"/>
    <mergeCell ref="X124:Y124"/>
    <mergeCell ref="X125:Y125"/>
    <mergeCell ref="X126:Y126"/>
    <mergeCell ref="X127:Y127"/>
    <mergeCell ref="X128:Y128"/>
    <mergeCell ref="X129:Y129"/>
    <mergeCell ref="X130:Y130"/>
    <mergeCell ref="X131:Y131"/>
    <mergeCell ref="X132:Y132"/>
    <mergeCell ref="X133:Y133"/>
    <mergeCell ref="X134:Y134"/>
    <mergeCell ref="X135:Y135"/>
    <mergeCell ref="X136:Y136"/>
    <mergeCell ref="X137:Y137"/>
    <mergeCell ref="X138:Y138"/>
    <mergeCell ref="X139:Y139"/>
    <mergeCell ref="X106:Y106"/>
    <mergeCell ref="X107:Y107"/>
    <mergeCell ref="X108:Y108"/>
    <mergeCell ref="X109:Y109"/>
    <mergeCell ref="X110:Y110"/>
    <mergeCell ref="X111:Y111"/>
    <mergeCell ref="X112:Y112"/>
    <mergeCell ref="X113:Y113"/>
    <mergeCell ref="X114:Y114"/>
    <mergeCell ref="X115:Y115"/>
    <mergeCell ref="X116:Y116"/>
    <mergeCell ref="X117:Y117"/>
    <mergeCell ref="X118:Y118"/>
    <mergeCell ref="X119:Y119"/>
    <mergeCell ref="X120:Y120"/>
    <mergeCell ref="X121:Y121"/>
    <mergeCell ref="X122:Y122"/>
    <mergeCell ref="X89:Y89"/>
    <mergeCell ref="X90:Y90"/>
    <mergeCell ref="X91:Y91"/>
    <mergeCell ref="X92:Y92"/>
    <mergeCell ref="X93:Y93"/>
    <mergeCell ref="X94:Y94"/>
    <mergeCell ref="X95:Y95"/>
    <mergeCell ref="X96:Y96"/>
    <mergeCell ref="X97:Y97"/>
    <mergeCell ref="X98:Y98"/>
    <mergeCell ref="X99:Y99"/>
    <mergeCell ref="X100:Y100"/>
    <mergeCell ref="X101:Y101"/>
    <mergeCell ref="X102:Y102"/>
    <mergeCell ref="X103:Y103"/>
    <mergeCell ref="X104:Y104"/>
    <mergeCell ref="X105:Y105"/>
    <mergeCell ref="X72:Y72"/>
    <mergeCell ref="X73:Y73"/>
    <mergeCell ref="X74:Y74"/>
    <mergeCell ref="X75:Y75"/>
    <mergeCell ref="X76:Y76"/>
    <mergeCell ref="X77:Y77"/>
    <mergeCell ref="X78:Y78"/>
    <mergeCell ref="X79:Y79"/>
    <mergeCell ref="X80:Y80"/>
    <mergeCell ref="X81:Y81"/>
    <mergeCell ref="X82:Y82"/>
    <mergeCell ref="X83:Y83"/>
    <mergeCell ref="X84:Y84"/>
    <mergeCell ref="X85:Y85"/>
    <mergeCell ref="X86:Y86"/>
    <mergeCell ref="X87:Y87"/>
    <mergeCell ref="X88:Y88"/>
    <mergeCell ref="X55:Y55"/>
    <mergeCell ref="X56:Y56"/>
    <mergeCell ref="X57:Y57"/>
    <mergeCell ref="X58:Y58"/>
    <mergeCell ref="X59:Y59"/>
    <mergeCell ref="X60:Y60"/>
    <mergeCell ref="X61:Y61"/>
    <mergeCell ref="X62:Y62"/>
    <mergeCell ref="X63:Y63"/>
    <mergeCell ref="X64:Y64"/>
    <mergeCell ref="X65:Y65"/>
    <mergeCell ref="X66:Y66"/>
    <mergeCell ref="X67:Y67"/>
    <mergeCell ref="X68:Y68"/>
    <mergeCell ref="X69:Y69"/>
    <mergeCell ref="X70:Y70"/>
    <mergeCell ref="X71:Y71"/>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Z136:AA136"/>
    <mergeCell ref="Z137:AA137"/>
    <mergeCell ref="Z138:AA138"/>
    <mergeCell ref="Z139:AA139"/>
    <mergeCell ref="X10:Y10"/>
    <mergeCell ref="X11:Y11"/>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32:Y32"/>
    <mergeCell ref="X33:Y33"/>
    <mergeCell ref="X34:Y34"/>
    <mergeCell ref="X35:Y35"/>
    <mergeCell ref="X36:Y36"/>
    <mergeCell ref="X37:Y37"/>
    <mergeCell ref="Z119:AA119"/>
    <mergeCell ref="Z120:AA120"/>
    <mergeCell ref="Z121:AA121"/>
    <mergeCell ref="Z122:AA122"/>
    <mergeCell ref="Z123:AA123"/>
    <mergeCell ref="Z124:AA124"/>
    <mergeCell ref="Z125:AA125"/>
    <mergeCell ref="Z126:AA126"/>
    <mergeCell ref="Z127:AA127"/>
    <mergeCell ref="Z128:AA128"/>
    <mergeCell ref="Z129:AA129"/>
    <mergeCell ref="Z130:AA130"/>
    <mergeCell ref="Z131:AA131"/>
    <mergeCell ref="Z132:AA132"/>
    <mergeCell ref="Z133:AA133"/>
    <mergeCell ref="Z134:AA134"/>
    <mergeCell ref="Z135:AA135"/>
    <mergeCell ref="Z102:AA102"/>
    <mergeCell ref="Z103:AA103"/>
    <mergeCell ref="Z104:AA104"/>
    <mergeCell ref="Z105:AA105"/>
    <mergeCell ref="Z106:AA106"/>
    <mergeCell ref="Z107:AA107"/>
    <mergeCell ref="Z108:AA108"/>
    <mergeCell ref="Z109:AA109"/>
    <mergeCell ref="Z110:AA110"/>
    <mergeCell ref="Z111:AA111"/>
    <mergeCell ref="Z112:AA112"/>
    <mergeCell ref="Z113:AA113"/>
    <mergeCell ref="Z114:AA114"/>
    <mergeCell ref="Z115:AA115"/>
    <mergeCell ref="Z116:AA116"/>
    <mergeCell ref="Z117:AA117"/>
    <mergeCell ref="Z118:AA118"/>
    <mergeCell ref="Z85:AA85"/>
    <mergeCell ref="Z86:AA86"/>
    <mergeCell ref="Z87:AA87"/>
    <mergeCell ref="Z88:AA88"/>
    <mergeCell ref="Z89:AA89"/>
    <mergeCell ref="Z90:AA90"/>
    <mergeCell ref="Z91:AA91"/>
    <mergeCell ref="Z92:AA92"/>
    <mergeCell ref="Z93:AA93"/>
    <mergeCell ref="Z94:AA94"/>
    <mergeCell ref="Z95:AA95"/>
    <mergeCell ref="Z96:AA96"/>
    <mergeCell ref="Z97:AA97"/>
    <mergeCell ref="Z98:AA98"/>
    <mergeCell ref="Z99:AA99"/>
    <mergeCell ref="Z100:AA100"/>
    <mergeCell ref="Z101:AA101"/>
    <mergeCell ref="E127:G127"/>
    <mergeCell ref="E128:G128"/>
    <mergeCell ref="E129:G129"/>
    <mergeCell ref="E130:G130"/>
    <mergeCell ref="E131:G131"/>
    <mergeCell ref="E132:G132"/>
    <mergeCell ref="E133:G133"/>
    <mergeCell ref="E134:G134"/>
    <mergeCell ref="E135:G135"/>
    <mergeCell ref="E136:G136"/>
    <mergeCell ref="E137:G137"/>
    <mergeCell ref="E138:G138"/>
    <mergeCell ref="E139:G139"/>
    <mergeCell ref="Z41:AA41"/>
    <mergeCell ref="Z42:AA42"/>
    <mergeCell ref="Z43:AA43"/>
    <mergeCell ref="Z44:AA44"/>
    <mergeCell ref="Z45:AA45"/>
    <mergeCell ref="Z46:AA46"/>
    <mergeCell ref="Z47:AA47"/>
    <mergeCell ref="Z48:AA48"/>
    <mergeCell ref="Z49:AA49"/>
    <mergeCell ref="Z50:AA50"/>
    <mergeCell ref="Z51:AA51"/>
    <mergeCell ref="Z52:AA52"/>
    <mergeCell ref="Z53:AA53"/>
    <mergeCell ref="Z54:AA54"/>
    <mergeCell ref="Z55:AA55"/>
    <mergeCell ref="Z56:AA56"/>
    <mergeCell ref="Z57:AA57"/>
    <mergeCell ref="Z58:AA58"/>
    <mergeCell ref="Z59:AA59"/>
    <mergeCell ref="E110:G110"/>
    <mergeCell ref="E111:G111"/>
    <mergeCell ref="E112:G112"/>
    <mergeCell ref="E113:G113"/>
    <mergeCell ref="E114:G114"/>
    <mergeCell ref="E115:G115"/>
    <mergeCell ref="E116:G116"/>
    <mergeCell ref="E117:G117"/>
    <mergeCell ref="E118:G118"/>
    <mergeCell ref="E119:G119"/>
    <mergeCell ref="E120:G120"/>
    <mergeCell ref="E121:G121"/>
    <mergeCell ref="E122:G122"/>
    <mergeCell ref="E123:G123"/>
    <mergeCell ref="E124:G124"/>
    <mergeCell ref="E125:G125"/>
    <mergeCell ref="E126:G126"/>
    <mergeCell ref="E93:G93"/>
    <mergeCell ref="E94:G94"/>
    <mergeCell ref="E95:G95"/>
    <mergeCell ref="E96:G96"/>
    <mergeCell ref="E97:G97"/>
    <mergeCell ref="E98:G98"/>
    <mergeCell ref="E99:G99"/>
    <mergeCell ref="E100:G100"/>
    <mergeCell ref="E101:G101"/>
    <mergeCell ref="E102:G102"/>
    <mergeCell ref="E103:G103"/>
    <mergeCell ref="E104:G104"/>
    <mergeCell ref="E105:G105"/>
    <mergeCell ref="E106:G106"/>
    <mergeCell ref="E107:G107"/>
    <mergeCell ref="E108:G108"/>
    <mergeCell ref="E109:G109"/>
    <mergeCell ref="E76:G76"/>
    <mergeCell ref="E77:G77"/>
    <mergeCell ref="E78:G78"/>
    <mergeCell ref="E79:G79"/>
    <mergeCell ref="E80:G80"/>
    <mergeCell ref="E81:G81"/>
    <mergeCell ref="E82:G82"/>
    <mergeCell ref="E83:G83"/>
    <mergeCell ref="E84:G84"/>
    <mergeCell ref="E85:G85"/>
    <mergeCell ref="E86:G86"/>
    <mergeCell ref="E87:G87"/>
    <mergeCell ref="E88:G88"/>
    <mergeCell ref="E89:G89"/>
    <mergeCell ref="E90:G90"/>
    <mergeCell ref="E91:G91"/>
    <mergeCell ref="E92:G92"/>
    <mergeCell ref="E59:G59"/>
    <mergeCell ref="E60:G60"/>
    <mergeCell ref="E61:G61"/>
    <mergeCell ref="E62:G62"/>
    <mergeCell ref="E63:G63"/>
    <mergeCell ref="E64:G64"/>
    <mergeCell ref="E65:G65"/>
    <mergeCell ref="E66:G66"/>
    <mergeCell ref="E67:G67"/>
    <mergeCell ref="E68:G68"/>
    <mergeCell ref="E69:G69"/>
    <mergeCell ref="E70:G70"/>
    <mergeCell ref="E71:G71"/>
    <mergeCell ref="E72:G72"/>
    <mergeCell ref="E73:G73"/>
    <mergeCell ref="E74:G74"/>
    <mergeCell ref="E75:G75"/>
    <mergeCell ref="E42:G42"/>
    <mergeCell ref="E43:G43"/>
    <mergeCell ref="E44:G44"/>
    <mergeCell ref="E45:G45"/>
    <mergeCell ref="E46:G46"/>
    <mergeCell ref="E47:G47"/>
    <mergeCell ref="E48:G48"/>
    <mergeCell ref="E49:G49"/>
    <mergeCell ref="E50:G50"/>
    <mergeCell ref="E51:G51"/>
    <mergeCell ref="E52:G52"/>
    <mergeCell ref="E53:G53"/>
    <mergeCell ref="E54:G54"/>
    <mergeCell ref="E55:G55"/>
    <mergeCell ref="E56:G56"/>
    <mergeCell ref="E57:G57"/>
    <mergeCell ref="E58:G58"/>
    <mergeCell ref="AN4:AO4"/>
    <mergeCell ref="AP4:AQ4"/>
    <mergeCell ref="AR4:AS4"/>
    <mergeCell ref="AJ4:AK4"/>
    <mergeCell ref="AH4:AI4"/>
    <mergeCell ref="AF4:AG4"/>
    <mergeCell ref="AD4:AE4"/>
    <mergeCell ref="AB4:AC4"/>
    <mergeCell ref="E2:G4"/>
    <mergeCell ref="E1:AT1"/>
    <mergeCell ref="H2:AT3"/>
    <mergeCell ref="V4:W4"/>
    <mergeCell ref="T4:U4"/>
    <mergeCell ref="R4:S4"/>
    <mergeCell ref="P4:Q4"/>
    <mergeCell ref="N4:O4"/>
    <mergeCell ref="L4:M4"/>
    <mergeCell ref="J4:K4"/>
    <mergeCell ref="H4:I4"/>
    <mergeCell ref="AL4:AM4"/>
    <mergeCell ref="AN141:AO141"/>
    <mergeCell ref="AN142:AO142"/>
    <mergeCell ref="AN143:AO143"/>
    <mergeCell ref="AP141:AQ141"/>
    <mergeCell ref="AP142:AQ142"/>
    <mergeCell ref="AP143:AQ143"/>
    <mergeCell ref="A6:C8"/>
    <mergeCell ref="C4:C5"/>
    <mergeCell ref="D4:D5"/>
    <mergeCell ref="A4:A5"/>
    <mergeCell ref="B4:B5"/>
    <mergeCell ref="Z4:AA4"/>
    <mergeCell ref="X4:Y4"/>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E25:G25"/>
    <mergeCell ref="E26:G26"/>
    <mergeCell ref="E27:G27"/>
    <mergeCell ref="E28:G28"/>
    <mergeCell ref="A1:D3"/>
    <mergeCell ref="E141:G141"/>
    <mergeCell ref="E142:G142"/>
    <mergeCell ref="E143:G143"/>
    <mergeCell ref="H141:I141"/>
    <mergeCell ref="H142:I142"/>
    <mergeCell ref="H143:I143"/>
    <mergeCell ref="J141:K141"/>
    <mergeCell ref="J142:K142"/>
    <mergeCell ref="J143:K143"/>
    <mergeCell ref="L141:M141"/>
    <mergeCell ref="L142:M142"/>
    <mergeCell ref="L143:M143"/>
    <mergeCell ref="N141:O141"/>
    <mergeCell ref="N142:O142"/>
    <mergeCell ref="N143:O143"/>
    <mergeCell ref="P141:Q141"/>
    <mergeCell ref="P142:Q142"/>
    <mergeCell ref="P143:Q143"/>
    <mergeCell ref="E29:G29"/>
    <mergeCell ref="E30:G30"/>
    <mergeCell ref="E31:G31"/>
    <mergeCell ref="E32:G32"/>
    <mergeCell ref="E33:G33"/>
    <mergeCell ref="E34:G34"/>
    <mergeCell ref="E35:G35"/>
    <mergeCell ref="E36:G36"/>
    <mergeCell ref="E37:G37"/>
    <mergeCell ref="E38:G38"/>
    <mergeCell ref="E39:G39"/>
    <mergeCell ref="E40:G40"/>
    <mergeCell ref="E41:G41"/>
    <mergeCell ref="R141:S141"/>
    <mergeCell ref="R142:S142"/>
    <mergeCell ref="R143:S143"/>
    <mergeCell ref="T141:U141"/>
    <mergeCell ref="T142:U142"/>
    <mergeCell ref="T143:U143"/>
    <mergeCell ref="V141:W141"/>
    <mergeCell ref="V142:W142"/>
    <mergeCell ref="V143:W143"/>
    <mergeCell ref="AH141:AI141"/>
    <mergeCell ref="AH142:AI142"/>
    <mergeCell ref="AH143:AI143"/>
    <mergeCell ref="E140:G140"/>
    <mergeCell ref="E144:G144"/>
    <mergeCell ref="E145:G145"/>
    <mergeCell ref="E146:G146"/>
    <mergeCell ref="E147:G147"/>
    <mergeCell ref="J140:K140"/>
    <mergeCell ref="J144:K144"/>
    <mergeCell ref="J145:K145"/>
    <mergeCell ref="J146:K146"/>
    <mergeCell ref="J147:K147"/>
    <mergeCell ref="N140:O140"/>
    <mergeCell ref="N144:O144"/>
    <mergeCell ref="N145:O145"/>
    <mergeCell ref="N146:O146"/>
    <mergeCell ref="N147:O147"/>
    <mergeCell ref="R140:S140"/>
    <mergeCell ref="R144:S144"/>
    <mergeCell ref="R145:S145"/>
    <mergeCell ref="R146:S146"/>
    <mergeCell ref="R147:S147"/>
    <mergeCell ref="E148:G148"/>
    <mergeCell ref="E149:G149"/>
    <mergeCell ref="E150:G150"/>
    <mergeCell ref="E151:G151"/>
    <mergeCell ref="E152:G152"/>
    <mergeCell ref="E153:G153"/>
    <mergeCell ref="E154:G154"/>
    <mergeCell ref="E155:G155"/>
    <mergeCell ref="E156:G156"/>
    <mergeCell ref="E157:G157"/>
    <mergeCell ref="E158:G158"/>
    <mergeCell ref="E159:G159"/>
    <mergeCell ref="E160:G160"/>
    <mergeCell ref="E161:G161"/>
    <mergeCell ref="E162:G162"/>
    <mergeCell ref="E163:G163"/>
    <mergeCell ref="E165:G165"/>
    <mergeCell ref="A164:AT164"/>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E166:G166"/>
    <mergeCell ref="E167:G167"/>
    <mergeCell ref="E168:G168"/>
    <mergeCell ref="E169:G169"/>
    <mergeCell ref="E170:G170"/>
    <mergeCell ref="H140:I140"/>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5:I165"/>
    <mergeCell ref="H166:I166"/>
    <mergeCell ref="H167:I167"/>
    <mergeCell ref="H168:I168"/>
    <mergeCell ref="H169:I169"/>
    <mergeCell ref="H170:I170"/>
    <mergeCell ref="J162:K162"/>
    <mergeCell ref="J163:K163"/>
    <mergeCell ref="J165:K165"/>
    <mergeCell ref="J166:K166"/>
    <mergeCell ref="J167:K167"/>
    <mergeCell ref="J168:K168"/>
    <mergeCell ref="J169:K169"/>
    <mergeCell ref="J170:K170"/>
    <mergeCell ref="L140:M140"/>
    <mergeCell ref="L144:M144"/>
    <mergeCell ref="L145:M145"/>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L165:M165"/>
    <mergeCell ref="L166:M166"/>
    <mergeCell ref="L167:M167"/>
    <mergeCell ref="L168:M168"/>
    <mergeCell ref="L169:M169"/>
    <mergeCell ref="L170:M170"/>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5:O165"/>
    <mergeCell ref="N166:O166"/>
    <mergeCell ref="N167:O167"/>
    <mergeCell ref="N168:O168"/>
    <mergeCell ref="N169:O169"/>
    <mergeCell ref="N170:O170"/>
    <mergeCell ref="P140:Q140"/>
    <mergeCell ref="P144:Q144"/>
    <mergeCell ref="P145:Q145"/>
    <mergeCell ref="P146:Q146"/>
    <mergeCell ref="P147:Q147"/>
    <mergeCell ref="P148:Q148"/>
    <mergeCell ref="P149:Q149"/>
    <mergeCell ref="P150:Q150"/>
    <mergeCell ref="P151:Q151"/>
    <mergeCell ref="P152:Q152"/>
    <mergeCell ref="P153:Q153"/>
    <mergeCell ref="P154:Q154"/>
    <mergeCell ref="P155:Q155"/>
    <mergeCell ref="P156:Q156"/>
    <mergeCell ref="P157:Q157"/>
    <mergeCell ref="P158:Q158"/>
    <mergeCell ref="P159:Q159"/>
    <mergeCell ref="P160:Q160"/>
    <mergeCell ref="P161:Q161"/>
    <mergeCell ref="P162:Q162"/>
    <mergeCell ref="P163:Q163"/>
    <mergeCell ref="P165:Q165"/>
    <mergeCell ref="P166:Q166"/>
    <mergeCell ref="P167:Q167"/>
    <mergeCell ref="P168:Q168"/>
    <mergeCell ref="P169:Q169"/>
    <mergeCell ref="P170:Q170"/>
    <mergeCell ref="R148:S148"/>
    <mergeCell ref="R149:S149"/>
    <mergeCell ref="R150:S150"/>
    <mergeCell ref="R151:S151"/>
    <mergeCell ref="R152:S152"/>
    <mergeCell ref="R153:S153"/>
    <mergeCell ref="R154:S154"/>
    <mergeCell ref="R155:S155"/>
    <mergeCell ref="R156:S156"/>
    <mergeCell ref="R157:S157"/>
    <mergeCell ref="R158:S158"/>
    <mergeCell ref="R159:S159"/>
    <mergeCell ref="R160:S160"/>
    <mergeCell ref="R161:S161"/>
    <mergeCell ref="R162:S162"/>
    <mergeCell ref="R163:S163"/>
    <mergeCell ref="R165:S165"/>
    <mergeCell ref="R166:S166"/>
    <mergeCell ref="R167:S167"/>
    <mergeCell ref="R168:S168"/>
    <mergeCell ref="R169:S169"/>
    <mergeCell ref="R170:S170"/>
    <mergeCell ref="T140:U140"/>
    <mergeCell ref="T144:U144"/>
    <mergeCell ref="T145:U145"/>
    <mergeCell ref="T146:U146"/>
    <mergeCell ref="T147:U147"/>
    <mergeCell ref="T148:U148"/>
    <mergeCell ref="T149:U149"/>
    <mergeCell ref="T150:U150"/>
    <mergeCell ref="T151:U151"/>
    <mergeCell ref="T152:U152"/>
    <mergeCell ref="T153:U153"/>
    <mergeCell ref="T154:U154"/>
    <mergeCell ref="T155:U155"/>
    <mergeCell ref="T156:U156"/>
    <mergeCell ref="T157:U157"/>
    <mergeCell ref="T158:U158"/>
    <mergeCell ref="T159:U159"/>
    <mergeCell ref="T160:U160"/>
    <mergeCell ref="T161:U161"/>
    <mergeCell ref="T162:U162"/>
    <mergeCell ref="T163:U163"/>
    <mergeCell ref="T165:U165"/>
    <mergeCell ref="T166:U166"/>
    <mergeCell ref="T167:U167"/>
    <mergeCell ref="T168:U168"/>
    <mergeCell ref="T169:U169"/>
    <mergeCell ref="T170:U170"/>
    <mergeCell ref="V140:W140"/>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58:W158"/>
    <mergeCell ref="V159:W159"/>
    <mergeCell ref="V160:W160"/>
    <mergeCell ref="V161:W161"/>
    <mergeCell ref="V162:W162"/>
    <mergeCell ref="V163:W163"/>
    <mergeCell ref="V165:W165"/>
    <mergeCell ref="V166:W166"/>
    <mergeCell ref="V167:W167"/>
    <mergeCell ref="V168:W168"/>
    <mergeCell ref="V169:W169"/>
    <mergeCell ref="V170:W170"/>
    <mergeCell ref="X140:Y140"/>
    <mergeCell ref="X141:Y141"/>
    <mergeCell ref="X142:Y142"/>
    <mergeCell ref="X143:Y143"/>
    <mergeCell ref="X144:Y144"/>
    <mergeCell ref="X145:Y145"/>
    <mergeCell ref="X146:Y146"/>
    <mergeCell ref="X147:Y147"/>
    <mergeCell ref="X148:Y148"/>
    <mergeCell ref="X149:Y149"/>
    <mergeCell ref="X150:Y150"/>
    <mergeCell ref="X151:Y151"/>
    <mergeCell ref="X152:Y152"/>
    <mergeCell ref="X153:Y153"/>
    <mergeCell ref="X154:Y154"/>
    <mergeCell ref="X155:Y155"/>
    <mergeCell ref="X156:Y156"/>
    <mergeCell ref="X157:Y157"/>
    <mergeCell ref="X158:Y158"/>
    <mergeCell ref="X159:Y159"/>
    <mergeCell ref="X160:Y160"/>
    <mergeCell ref="X161:Y161"/>
    <mergeCell ref="X162:Y162"/>
    <mergeCell ref="X163:Y163"/>
    <mergeCell ref="X165:Y165"/>
    <mergeCell ref="X166:Y166"/>
    <mergeCell ref="X167:Y167"/>
    <mergeCell ref="X168:Y168"/>
    <mergeCell ref="X169:Y169"/>
    <mergeCell ref="X170:Y170"/>
    <mergeCell ref="Z10:AA10"/>
    <mergeCell ref="Z11:AA11"/>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Z28:AA28"/>
    <mergeCell ref="Z29:AA29"/>
    <mergeCell ref="Z30:AA30"/>
    <mergeCell ref="Z31:AA31"/>
    <mergeCell ref="Z32:AA32"/>
    <mergeCell ref="Z33:AA33"/>
    <mergeCell ref="Z34:AA34"/>
    <mergeCell ref="Z35:AA35"/>
    <mergeCell ref="Z36:AA36"/>
    <mergeCell ref="Z37:AA37"/>
    <mergeCell ref="Z38:AA38"/>
    <mergeCell ref="Z39:AA39"/>
    <mergeCell ref="Z40:AA40"/>
    <mergeCell ref="Z140:AA140"/>
    <mergeCell ref="Z141:AA141"/>
    <mergeCell ref="Z142:AA142"/>
    <mergeCell ref="Z143:AA143"/>
    <mergeCell ref="Z144:AA144"/>
    <mergeCell ref="Z64:AA64"/>
    <mergeCell ref="Z65:AA65"/>
    <mergeCell ref="Z66:AA66"/>
    <mergeCell ref="Z67:AA67"/>
    <mergeCell ref="Z68:AA68"/>
    <mergeCell ref="Z69:AA69"/>
    <mergeCell ref="Z70:AA70"/>
    <mergeCell ref="Z71:AA71"/>
    <mergeCell ref="Z72:AA72"/>
    <mergeCell ref="Z73:AA73"/>
    <mergeCell ref="Z74:AA74"/>
    <mergeCell ref="Z75:AA75"/>
    <mergeCell ref="Z76:AA76"/>
    <mergeCell ref="Z77:AA77"/>
    <mergeCell ref="Z78:AA78"/>
    <mergeCell ref="Z60:AA60"/>
    <mergeCell ref="Z61:AA61"/>
    <mergeCell ref="Z62:AA62"/>
    <mergeCell ref="Z63:AA63"/>
    <mergeCell ref="Z79:AA79"/>
    <mergeCell ref="Z80:AA80"/>
    <mergeCell ref="Z81:AA81"/>
    <mergeCell ref="Z82:AA82"/>
    <mergeCell ref="Z83:AA83"/>
    <mergeCell ref="Z84:AA84"/>
    <mergeCell ref="Z145:AA145"/>
    <mergeCell ref="Z146:AA146"/>
    <mergeCell ref="Z147:AA147"/>
    <mergeCell ref="Z148:AA148"/>
    <mergeCell ref="Z149:AA149"/>
    <mergeCell ref="Z150:AA150"/>
    <mergeCell ref="Z151:AA151"/>
    <mergeCell ref="Z152:AA152"/>
    <mergeCell ref="Z153:AA153"/>
    <mergeCell ref="Z154:AA154"/>
    <mergeCell ref="Z155:AA155"/>
    <mergeCell ref="Z156:AA156"/>
    <mergeCell ref="Z157:AA157"/>
    <mergeCell ref="Z158:AA158"/>
    <mergeCell ref="Z159:AA159"/>
    <mergeCell ref="Z160:AA160"/>
    <mergeCell ref="Z161:AA161"/>
    <mergeCell ref="Z162:AA162"/>
    <mergeCell ref="Z163:AA163"/>
    <mergeCell ref="Z165:AA165"/>
    <mergeCell ref="Z166:AA166"/>
    <mergeCell ref="Z167:AA167"/>
    <mergeCell ref="Z168:AA168"/>
    <mergeCell ref="Z169:AA169"/>
    <mergeCell ref="Z170:AA170"/>
    <mergeCell ref="AB140:AC140"/>
    <mergeCell ref="AB141:AC141"/>
    <mergeCell ref="AB142:AC142"/>
    <mergeCell ref="AB143:AC143"/>
    <mergeCell ref="AB144:AC144"/>
    <mergeCell ref="AB145:AC145"/>
    <mergeCell ref="AB146:AC146"/>
    <mergeCell ref="AB147:AC147"/>
    <mergeCell ref="AB148:AC148"/>
    <mergeCell ref="AB149:AC149"/>
    <mergeCell ref="AB150:AC150"/>
    <mergeCell ref="AB151:AC151"/>
    <mergeCell ref="AB152:AC152"/>
    <mergeCell ref="AB153:AC153"/>
    <mergeCell ref="AB154:AC154"/>
    <mergeCell ref="AB155:AC155"/>
    <mergeCell ref="AB156:AC156"/>
    <mergeCell ref="AB157:AC157"/>
    <mergeCell ref="AB158:AC158"/>
    <mergeCell ref="AB159:AC159"/>
    <mergeCell ref="AB160:AC160"/>
    <mergeCell ref="AB161:AC161"/>
    <mergeCell ref="AB162:AC162"/>
    <mergeCell ref="AB163:AC163"/>
    <mergeCell ref="AB165:AC165"/>
    <mergeCell ref="AB166:AC166"/>
    <mergeCell ref="AB167:AC167"/>
    <mergeCell ref="AB168:AC168"/>
    <mergeCell ref="AB169:AC169"/>
    <mergeCell ref="AB170:AC170"/>
    <mergeCell ref="AD10:AE10"/>
    <mergeCell ref="AD11:AE11"/>
    <mergeCell ref="AD12:AE12"/>
    <mergeCell ref="AD13:AE13"/>
    <mergeCell ref="AD14:AE14"/>
    <mergeCell ref="AD15:AE15"/>
    <mergeCell ref="AD16:AE16"/>
    <mergeCell ref="AD17:AE17"/>
    <mergeCell ref="AD18:AE18"/>
    <mergeCell ref="AD19:AE19"/>
    <mergeCell ref="AD20:AE20"/>
    <mergeCell ref="AD21:AE21"/>
    <mergeCell ref="AD22:AE22"/>
    <mergeCell ref="AD23:AE23"/>
    <mergeCell ref="AD24:AE24"/>
    <mergeCell ref="AD25:AE25"/>
    <mergeCell ref="AD26:AE26"/>
    <mergeCell ref="AD27:AE27"/>
    <mergeCell ref="AD28:AE28"/>
    <mergeCell ref="AD29:AE29"/>
    <mergeCell ref="AD30:AE30"/>
    <mergeCell ref="AD140:AE140"/>
    <mergeCell ref="AD141:AE141"/>
    <mergeCell ref="AD142:AE142"/>
    <mergeCell ref="AD143:AE143"/>
    <mergeCell ref="AD144:AE144"/>
    <mergeCell ref="AD145:AE145"/>
    <mergeCell ref="AD146:AE146"/>
    <mergeCell ref="AD147:AE147"/>
    <mergeCell ref="AD148:AE148"/>
    <mergeCell ref="AD149:AE149"/>
    <mergeCell ref="AD150:AE150"/>
    <mergeCell ref="AD151:AE151"/>
    <mergeCell ref="AD152:AE152"/>
    <mergeCell ref="AD153:AE153"/>
    <mergeCell ref="AD154:AE154"/>
    <mergeCell ref="AD155:AE155"/>
    <mergeCell ref="AD156:AE156"/>
    <mergeCell ref="AD157:AE157"/>
    <mergeCell ref="AD158:AE158"/>
    <mergeCell ref="AD159:AE159"/>
    <mergeCell ref="AD160:AE160"/>
    <mergeCell ref="AD161:AE161"/>
    <mergeCell ref="AD162:AE162"/>
    <mergeCell ref="AD163:AE163"/>
    <mergeCell ref="AD165:AE165"/>
    <mergeCell ref="AD166:AE166"/>
    <mergeCell ref="AD167:AE167"/>
    <mergeCell ref="AD168:AE168"/>
    <mergeCell ref="AD169:AE169"/>
    <mergeCell ref="AD170:AE170"/>
    <mergeCell ref="AF140:AG140"/>
    <mergeCell ref="AF141:AG141"/>
    <mergeCell ref="AF142:AG142"/>
    <mergeCell ref="AF143:AG143"/>
    <mergeCell ref="AF144:AG144"/>
    <mergeCell ref="AF145:AG145"/>
    <mergeCell ref="AF146:AG146"/>
    <mergeCell ref="AF147:AG147"/>
    <mergeCell ref="AF148:AG148"/>
    <mergeCell ref="AF149:AG149"/>
    <mergeCell ref="AF150:AG150"/>
    <mergeCell ref="AF151:AG151"/>
    <mergeCell ref="AF152:AG152"/>
    <mergeCell ref="AF153:AG153"/>
    <mergeCell ref="AF154:AG154"/>
    <mergeCell ref="AF155:AG155"/>
    <mergeCell ref="AF156:AG156"/>
    <mergeCell ref="AF157:AG157"/>
    <mergeCell ref="AF158:AG158"/>
    <mergeCell ref="AF159:AG159"/>
    <mergeCell ref="AF160:AG160"/>
    <mergeCell ref="AF161:AG161"/>
    <mergeCell ref="AF162:AG162"/>
    <mergeCell ref="AF163:AG163"/>
    <mergeCell ref="AF165:AG165"/>
    <mergeCell ref="AF166:AG166"/>
    <mergeCell ref="AF167:AG167"/>
    <mergeCell ref="AF168:AG168"/>
    <mergeCell ref="AF169:AG169"/>
    <mergeCell ref="AF170:AG170"/>
    <mergeCell ref="AH140:AI140"/>
    <mergeCell ref="AH144:AI144"/>
    <mergeCell ref="AH145:AI145"/>
    <mergeCell ref="AH146:AI146"/>
    <mergeCell ref="AH147:AI147"/>
    <mergeCell ref="AH148:AI148"/>
    <mergeCell ref="AH149:AI149"/>
    <mergeCell ref="AH150:AI150"/>
    <mergeCell ref="AH151:AI151"/>
    <mergeCell ref="AH152:AI152"/>
    <mergeCell ref="AH153:AI153"/>
    <mergeCell ref="AH154:AI154"/>
    <mergeCell ref="AH155:AI155"/>
    <mergeCell ref="AH156:AI156"/>
    <mergeCell ref="AH157:AI157"/>
    <mergeCell ref="AH158:AI158"/>
    <mergeCell ref="AH159:AI159"/>
    <mergeCell ref="AH160:AI160"/>
    <mergeCell ref="AH161:AI161"/>
    <mergeCell ref="AH162:AI162"/>
    <mergeCell ref="AH163:AI163"/>
    <mergeCell ref="AH165:AI165"/>
    <mergeCell ref="AH166:AI166"/>
    <mergeCell ref="AH167:AI167"/>
    <mergeCell ref="AH168:AI168"/>
    <mergeCell ref="AH169:AI169"/>
    <mergeCell ref="AH170:AI170"/>
    <mergeCell ref="AJ140:AK140"/>
    <mergeCell ref="AJ144:AK144"/>
    <mergeCell ref="AJ145:AK145"/>
    <mergeCell ref="AJ146:AK146"/>
    <mergeCell ref="AJ147:AK147"/>
    <mergeCell ref="AJ148:AK148"/>
    <mergeCell ref="AJ149:AK149"/>
    <mergeCell ref="AJ150:AK150"/>
    <mergeCell ref="AJ151:AK151"/>
    <mergeCell ref="AJ152:AK152"/>
    <mergeCell ref="AJ153:AK153"/>
    <mergeCell ref="AJ154:AK154"/>
    <mergeCell ref="AJ155:AK155"/>
    <mergeCell ref="AJ156:AK156"/>
    <mergeCell ref="AJ157:AK157"/>
    <mergeCell ref="AJ158:AK158"/>
    <mergeCell ref="AJ159:AK159"/>
    <mergeCell ref="AJ160:AK160"/>
    <mergeCell ref="AJ161:AK161"/>
    <mergeCell ref="AJ162:AK162"/>
    <mergeCell ref="AJ163:AK163"/>
    <mergeCell ref="AJ165:AK165"/>
    <mergeCell ref="AJ166:AK166"/>
    <mergeCell ref="AJ167:AK167"/>
    <mergeCell ref="AJ168:AK168"/>
    <mergeCell ref="AJ169:AK169"/>
    <mergeCell ref="AJ170:AK170"/>
    <mergeCell ref="AJ141:AK141"/>
    <mergeCell ref="AJ142:AK142"/>
    <mergeCell ref="AJ143:AK143"/>
    <mergeCell ref="AL140:AM140"/>
    <mergeCell ref="AL144:AM144"/>
    <mergeCell ref="AL145:AM145"/>
    <mergeCell ref="AL146:AM146"/>
    <mergeCell ref="AL147:AM147"/>
    <mergeCell ref="AL148:AM148"/>
    <mergeCell ref="AL149:AM149"/>
    <mergeCell ref="AL150:AM150"/>
    <mergeCell ref="AL151:AM151"/>
    <mergeCell ref="AL152:AM152"/>
    <mergeCell ref="AL153:AM153"/>
    <mergeCell ref="AL154:AM154"/>
    <mergeCell ref="AL155:AM155"/>
    <mergeCell ref="AL156:AM156"/>
    <mergeCell ref="AL157:AM157"/>
    <mergeCell ref="AL158:AM158"/>
    <mergeCell ref="AL159:AM159"/>
    <mergeCell ref="AL141:AM141"/>
    <mergeCell ref="AL142:AM142"/>
    <mergeCell ref="AL143:AM143"/>
    <mergeCell ref="AL160:AM160"/>
    <mergeCell ref="AL161:AM161"/>
    <mergeCell ref="AL162:AM162"/>
    <mergeCell ref="AL163:AM163"/>
    <mergeCell ref="AL165:AM165"/>
    <mergeCell ref="AL166:AM166"/>
    <mergeCell ref="AL167:AM167"/>
    <mergeCell ref="AL168:AM168"/>
    <mergeCell ref="AL169:AM169"/>
    <mergeCell ref="AL170:AM170"/>
    <mergeCell ref="AN140:AO140"/>
    <mergeCell ref="AN144:AO144"/>
    <mergeCell ref="AN145:AO145"/>
    <mergeCell ref="AN146:AO146"/>
    <mergeCell ref="AN147:AO147"/>
    <mergeCell ref="AN148:AO148"/>
    <mergeCell ref="AN149:AO149"/>
    <mergeCell ref="AN150:AO150"/>
    <mergeCell ref="AN151:AO151"/>
    <mergeCell ref="AN152:AO152"/>
    <mergeCell ref="AN153:AO153"/>
    <mergeCell ref="AN154:AO154"/>
    <mergeCell ref="AN155:AO155"/>
    <mergeCell ref="AN156:AO156"/>
    <mergeCell ref="AN157:AO157"/>
    <mergeCell ref="AN158:AO158"/>
    <mergeCell ref="AN159:AO159"/>
    <mergeCell ref="AN160:AO160"/>
    <mergeCell ref="AN161:AO161"/>
    <mergeCell ref="AN162:AO162"/>
    <mergeCell ref="AN163:AO163"/>
    <mergeCell ref="AN165:AO165"/>
    <mergeCell ref="AN166:AO166"/>
    <mergeCell ref="AN167:AO167"/>
    <mergeCell ref="AN168:AO168"/>
    <mergeCell ref="AN169:AO169"/>
    <mergeCell ref="AN170:AO170"/>
    <mergeCell ref="AP140:AQ140"/>
    <mergeCell ref="AP144:AQ144"/>
    <mergeCell ref="AP145:AQ145"/>
    <mergeCell ref="AP146:AQ146"/>
    <mergeCell ref="AP147:AQ147"/>
    <mergeCell ref="AP148:AQ148"/>
    <mergeCell ref="AP149:AQ149"/>
    <mergeCell ref="AP150:AQ150"/>
    <mergeCell ref="AP151:AQ151"/>
    <mergeCell ref="AP152:AQ152"/>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5:AQ165"/>
    <mergeCell ref="AP166:AQ166"/>
    <mergeCell ref="AP167:AQ167"/>
    <mergeCell ref="AP168:AQ168"/>
    <mergeCell ref="AP169:AQ169"/>
    <mergeCell ref="AP170:AQ170"/>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37:AS37"/>
    <mergeCell ref="AR38:AS38"/>
    <mergeCell ref="AR39:AS39"/>
    <mergeCell ref="AR40:AS40"/>
    <mergeCell ref="AR41:AS41"/>
    <mergeCell ref="AR86:AS86"/>
    <mergeCell ref="AR87:AS87"/>
    <mergeCell ref="AR105:AS105"/>
    <mergeCell ref="AR106:AS106"/>
    <mergeCell ref="AR107:AS107"/>
    <mergeCell ref="AR108:AS108"/>
    <mergeCell ref="AR109:AS109"/>
    <mergeCell ref="AR110:AS110"/>
    <mergeCell ref="AR111:AS111"/>
    <mergeCell ref="AR112:AS112"/>
    <mergeCell ref="AR113:AS113"/>
    <mergeCell ref="AR114:AS114"/>
    <mergeCell ref="AR115:AS115"/>
    <mergeCell ref="AR116:AS116"/>
    <mergeCell ref="AR117:AS117"/>
    <mergeCell ref="AR118:AS118"/>
    <mergeCell ref="AR119:AS119"/>
    <mergeCell ref="AR99:AS99"/>
    <mergeCell ref="AR100:AS100"/>
    <mergeCell ref="AR101:AS101"/>
    <mergeCell ref="AR102:AS102"/>
    <mergeCell ref="AR103:AS103"/>
    <mergeCell ref="AR104:AS104"/>
    <mergeCell ref="AR120:AS120"/>
    <mergeCell ref="AR121:AS121"/>
    <mergeCell ref="AR124:AS124"/>
    <mergeCell ref="AR125:AS125"/>
    <mergeCell ref="AR126:AS126"/>
    <mergeCell ref="AR127:AS127"/>
    <mergeCell ref="AR128:AS128"/>
    <mergeCell ref="AR129:AS129"/>
    <mergeCell ref="AR130:AS130"/>
    <mergeCell ref="AR131:AS131"/>
    <mergeCell ref="AR132:AS132"/>
    <mergeCell ref="AR133:AS133"/>
    <mergeCell ref="AR134:AS134"/>
    <mergeCell ref="AR135:AS135"/>
    <mergeCell ref="AR136:AS136"/>
    <mergeCell ref="AR137:AS137"/>
    <mergeCell ref="AR138:AS138"/>
    <mergeCell ref="AR122:AS122"/>
    <mergeCell ref="AR123:AS123"/>
    <mergeCell ref="AR139:AS139"/>
    <mergeCell ref="AR140:AS140"/>
    <mergeCell ref="AR158:AS158"/>
    <mergeCell ref="AR159:AS159"/>
    <mergeCell ref="AR160:AS160"/>
    <mergeCell ref="AR161:AS161"/>
    <mergeCell ref="AR162:AS162"/>
    <mergeCell ref="AR163:AS163"/>
    <mergeCell ref="AR165:AS165"/>
    <mergeCell ref="AR166:AS166"/>
    <mergeCell ref="AR167:AS167"/>
    <mergeCell ref="AR168:AS168"/>
    <mergeCell ref="AR169:AS169"/>
    <mergeCell ref="AR170:AS170"/>
    <mergeCell ref="AR141:AS141"/>
    <mergeCell ref="AR142:AS142"/>
    <mergeCell ref="AR143:AS143"/>
    <mergeCell ref="AR144:AS144"/>
    <mergeCell ref="AR145:AS145"/>
    <mergeCell ref="AR146:AS146"/>
    <mergeCell ref="AR147:AS147"/>
    <mergeCell ref="AR148:AS148"/>
    <mergeCell ref="AR149:AS149"/>
    <mergeCell ref="AR150:AS150"/>
    <mergeCell ref="AR151:AS151"/>
    <mergeCell ref="AR152:AS152"/>
    <mergeCell ref="AR153:AS153"/>
    <mergeCell ref="AR154:AS154"/>
    <mergeCell ref="AR155:AS155"/>
    <mergeCell ref="AR156:AS156"/>
    <mergeCell ref="AR157:AS157"/>
  </mergeCells>
  <phoneticPr fontId="3"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FE000-74D8-4480-BEBA-9984E599D9FF}">
  <sheetPr>
    <tabColor rgb="FF34898C"/>
  </sheetPr>
  <dimension ref="A1:D64"/>
  <sheetViews>
    <sheetView showGridLines="0" zoomScale="80" zoomScaleNormal="80" workbookViewId="0">
      <selection sqref="A1:D1"/>
    </sheetView>
  </sheetViews>
  <sheetFormatPr defaultColWidth="0" defaultRowHeight="0" customHeight="1" zeroHeight="1" x14ac:dyDescent="0.35"/>
  <cols>
    <col min="1" max="1" width="23" bestFit="1" customWidth="1"/>
    <col min="2" max="2" width="55" bestFit="1" customWidth="1"/>
    <col min="3" max="3" width="57.81640625" bestFit="1" customWidth="1"/>
    <col min="4" max="4" width="68.26953125" bestFit="1" customWidth="1"/>
    <col min="5" max="16384" width="9.1796875" hidden="1"/>
  </cols>
  <sheetData>
    <row r="1" spans="1:4" ht="26" customHeight="1" x14ac:dyDescent="0.35">
      <c r="A1" s="56" t="s">
        <v>881</v>
      </c>
      <c r="B1" s="56"/>
      <c r="C1" s="56"/>
      <c r="D1" s="56"/>
    </row>
    <row r="2" spans="1:4" ht="36" customHeight="1" x14ac:dyDescent="0.35">
      <c r="A2" s="57" t="s">
        <v>650</v>
      </c>
      <c r="B2" s="57"/>
      <c r="C2" s="57"/>
      <c r="D2" s="57"/>
    </row>
    <row r="3" spans="1:4" ht="58.5" customHeight="1" x14ac:dyDescent="0.35">
      <c r="A3" s="57" t="s">
        <v>649</v>
      </c>
      <c r="B3" s="57"/>
      <c r="C3" s="57"/>
      <c r="D3" s="57"/>
    </row>
    <row r="4" spans="1:4" ht="15.5" x14ac:dyDescent="0.35">
      <c r="A4" s="18" t="s">
        <v>5</v>
      </c>
      <c r="B4" s="18" t="s">
        <v>6</v>
      </c>
      <c r="C4" s="18" t="s">
        <v>648</v>
      </c>
      <c r="D4" s="18" t="s">
        <v>640</v>
      </c>
    </row>
    <row r="5" spans="1:4" ht="15.5" x14ac:dyDescent="0.35">
      <c r="A5" s="58" t="s">
        <v>641</v>
      </c>
      <c r="B5" s="58"/>
      <c r="C5" s="58"/>
      <c r="D5" s="58"/>
    </row>
    <row r="6" spans="1:4" ht="15.5" x14ac:dyDescent="0.35">
      <c r="A6" s="17" t="s">
        <v>647</v>
      </c>
      <c r="B6" s="17"/>
      <c r="C6" s="17"/>
      <c r="D6" s="17"/>
    </row>
    <row r="7" spans="1:4" ht="14.5" x14ac:dyDescent="0.35">
      <c r="A7" s="16" t="s">
        <v>126</v>
      </c>
      <c r="B7" s="16" t="s">
        <v>646</v>
      </c>
      <c r="C7" s="7" t="s">
        <v>645</v>
      </c>
      <c r="D7" s="7" t="s">
        <v>644</v>
      </c>
    </row>
    <row r="8" spans="1:4" ht="14.5" x14ac:dyDescent="0.35">
      <c r="A8" s="16" t="s">
        <v>331</v>
      </c>
      <c r="B8" s="16" t="s">
        <v>332</v>
      </c>
      <c r="C8" s="7" t="s">
        <v>643</v>
      </c>
      <c r="D8" s="7" t="s">
        <v>642</v>
      </c>
    </row>
    <row r="9" spans="1:4" ht="15" hidden="1" customHeight="1" x14ac:dyDescent="0.35"/>
    <row r="10" spans="1:4" ht="15" hidden="1" customHeight="1" x14ac:dyDescent="0.35"/>
    <row r="11" spans="1:4" ht="15" hidden="1" customHeight="1" x14ac:dyDescent="0.35"/>
    <row r="12" spans="1:4" ht="15" hidden="1" customHeight="1" x14ac:dyDescent="0.35"/>
    <row r="13" spans="1:4" ht="15" hidden="1" customHeight="1" x14ac:dyDescent="0.35"/>
    <row r="14" spans="1:4" ht="15" hidden="1" customHeight="1" x14ac:dyDescent="0.35"/>
    <row r="15" spans="1:4" ht="15" hidden="1" customHeight="1" x14ac:dyDescent="0.35"/>
    <row r="16" spans="1:4" ht="15" hidden="1" customHeight="1" x14ac:dyDescent="0.35"/>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5" hidden="1" customHeight="1" x14ac:dyDescent="0.35"/>
    <row r="32" ht="15" hidden="1"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sheetData>
  <sheetProtection algorithmName="SHA-512" hashValue="x9q56Ptbqa7SK4gmf63smJxskIfuLdNeo3dHAHNl9rAfEyva0lVjSTformfqV32z27yu3y0niSp9+nR40VjDVA==" saltValue="y+c+XAVXC5UsWOOrJPTKlQ==" spinCount="100000" sheet="1" objects="1" scenarios="1" autoFilter="0"/>
  <autoFilter ref="A6:D8" xr:uid="{4482B18B-8DC4-4A31-996A-4012586CB5BC}"/>
  <mergeCells count="4">
    <mergeCell ref="A1:D1"/>
    <mergeCell ref="A2:D2"/>
    <mergeCell ref="A3:D3"/>
    <mergeCell ref="A5:D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6D61C-31BD-4AD2-9A53-73C576117A95}">
  <sheetPr>
    <tabColor rgb="FF34898C"/>
  </sheetPr>
  <dimension ref="A1:D70"/>
  <sheetViews>
    <sheetView showGridLines="0" zoomScale="80" zoomScaleNormal="80" workbookViewId="0">
      <selection sqref="A1:D1"/>
    </sheetView>
  </sheetViews>
  <sheetFormatPr defaultColWidth="0" defaultRowHeight="0" customHeight="1" zeroHeight="1" x14ac:dyDescent="0.35"/>
  <cols>
    <col min="1" max="1" width="29.81640625" customWidth="1"/>
    <col min="2" max="2" width="55" bestFit="1" customWidth="1"/>
    <col min="3" max="3" width="57.81640625" bestFit="1" customWidth="1"/>
    <col min="4" max="4" width="68.26953125" bestFit="1" customWidth="1"/>
    <col min="5" max="16384" width="9.1796875" hidden="1"/>
  </cols>
  <sheetData>
    <row r="1" spans="1:4" ht="15.5" x14ac:dyDescent="0.35">
      <c r="A1" s="56" t="s">
        <v>882</v>
      </c>
      <c r="B1" s="56"/>
      <c r="C1" s="56"/>
      <c r="D1" s="56"/>
    </row>
    <row r="2" spans="1:4" ht="15.5" x14ac:dyDescent="0.35">
      <c r="A2" s="57" t="s">
        <v>650</v>
      </c>
      <c r="B2" s="57"/>
      <c r="C2" s="57"/>
      <c r="D2" s="57"/>
    </row>
    <row r="3" spans="1:4" ht="15.5" x14ac:dyDescent="0.35">
      <c r="A3" s="62" t="s">
        <v>704</v>
      </c>
      <c r="B3" s="62"/>
      <c r="C3" s="62"/>
      <c r="D3" s="62"/>
    </row>
    <row r="4" spans="1:4" ht="15.5" x14ac:dyDescent="0.35">
      <c r="A4" s="18" t="s">
        <v>5</v>
      </c>
      <c r="B4" s="18" t="s">
        <v>6</v>
      </c>
      <c r="C4" s="18" t="s">
        <v>648</v>
      </c>
      <c r="D4" s="18" t="s">
        <v>640</v>
      </c>
    </row>
    <row r="5" spans="1:4" ht="15.5" x14ac:dyDescent="0.35">
      <c r="A5" s="58" t="s">
        <v>641</v>
      </c>
      <c r="B5" s="58"/>
      <c r="C5" s="58"/>
      <c r="D5" s="58"/>
    </row>
    <row r="6" spans="1:4" ht="15.5" x14ac:dyDescent="0.35">
      <c r="A6" s="17" t="s">
        <v>647</v>
      </c>
      <c r="B6" s="17"/>
      <c r="C6" s="17"/>
      <c r="D6" s="17"/>
    </row>
    <row r="7" spans="1:4" ht="14.5" x14ac:dyDescent="0.35">
      <c r="A7" s="16" t="s">
        <v>35</v>
      </c>
      <c r="B7" s="16" t="s">
        <v>703</v>
      </c>
      <c r="C7" s="7" t="s">
        <v>80</v>
      </c>
      <c r="D7" s="7" t="s">
        <v>702</v>
      </c>
    </row>
    <row r="8" spans="1:4" ht="14.5" x14ac:dyDescent="0.35">
      <c r="A8" s="16" t="s">
        <v>35</v>
      </c>
      <c r="B8" s="16" t="s">
        <v>701</v>
      </c>
      <c r="C8" s="7" t="s">
        <v>700</v>
      </c>
      <c r="D8" s="7" t="s">
        <v>699</v>
      </c>
    </row>
    <row r="9" spans="1:4" ht="14.5" x14ac:dyDescent="0.35">
      <c r="A9" s="16" t="s">
        <v>76</v>
      </c>
      <c r="B9" s="16" t="s">
        <v>696</v>
      </c>
      <c r="C9" s="7" t="s">
        <v>218</v>
      </c>
      <c r="D9" s="7" t="s">
        <v>698</v>
      </c>
    </row>
    <row r="10" spans="1:4" ht="14.5" x14ac:dyDescent="0.35">
      <c r="A10" s="16" t="s">
        <v>76</v>
      </c>
      <c r="B10" s="16" t="s">
        <v>696</v>
      </c>
      <c r="C10" s="7" t="s">
        <v>53</v>
      </c>
      <c r="D10" s="7" t="s">
        <v>697</v>
      </c>
    </row>
    <row r="11" spans="1:4" ht="14.5" x14ac:dyDescent="0.35">
      <c r="A11" s="16" t="s">
        <v>76</v>
      </c>
      <c r="B11" s="16" t="s">
        <v>696</v>
      </c>
      <c r="C11" s="7" t="s">
        <v>695</v>
      </c>
      <c r="D11" s="7" t="s">
        <v>694</v>
      </c>
    </row>
    <row r="12" spans="1:4" ht="14.5" x14ac:dyDescent="0.35">
      <c r="A12" s="7" t="s">
        <v>126</v>
      </c>
      <c r="B12" s="7" t="s">
        <v>693</v>
      </c>
      <c r="C12" s="7" t="s">
        <v>692</v>
      </c>
      <c r="D12" s="7" t="s">
        <v>691</v>
      </c>
    </row>
    <row r="13" spans="1:4" ht="14.5" x14ac:dyDescent="0.35">
      <c r="A13" s="16" t="s">
        <v>126</v>
      </c>
      <c r="B13" s="16" t="s">
        <v>690</v>
      </c>
      <c r="C13" s="7" t="s">
        <v>689</v>
      </c>
      <c r="D13" s="7" t="s">
        <v>688</v>
      </c>
    </row>
    <row r="14" spans="1:4" ht="14.5" x14ac:dyDescent="0.35">
      <c r="A14" s="16" t="s">
        <v>126</v>
      </c>
      <c r="B14" s="16" t="s">
        <v>687</v>
      </c>
      <c r="C14" s="7" t="s">
        <v>686</v>
      </c>
      <c r="D14" s="7" t="s">
        <v>685</v>
      </c>
    </row>
    <row r="15" spans="1:4" ht="14.5" x14ac:dyDescent="0.35">
      <c r="A15" s="16" t="s">
        <v>126</v>
      </c>
      <c r="B15" s="16" t="s">
        <v>684</v>
      </c>
      <c r="C15" s="7" t="s">
        <v>683</v>
      </c>
      <c r="D15" s="7" t="s">
        <v>682</v>
      </c>
    </row>
    <row r="16" spans="1:4" ht="14.5" x14ac:dyDescent="0.35">
      <c r="A16" s="16" t="s">
        <v>126</v>
      </c>
      <c r="B16" s="16" t="s">
        <v>681</v>
      </c>
      <c r="C16" s="7" t="s">
        <v>157</v>
      </c>
      <c r="D16" s="7" t="s">
        <v>680</v>
      </c>
    </row>
    <row r="17" spans="1:4" ht="14.5" x14ac:dyDescent="0.35">
      <c r="A17" s="16" t="s">
        <v>126</v>
      </c>
      <c r="B17" s="16" t="s">
        <v>166</v>
      </c>
      <c r="C17" s="7" t="s">
        <v>679</v>
      </c>
      <c r="D17" s="7" t="s">
        <v>678</v>
      </c>
    </row>
    <row r="18" spans="1:4" ht="14.5" x14ac:dyDescent="0.35">
      <c r="A18" s="16" t="s">
        <v>176</v>
      </c>
      <c r="B18" s="16" t="s">
        <v>177</v>
      </c>
      <c r="C18" s="7" t="s">
        <v>677</v>
      </c>
      <c r="D18" s="7" t="s">
        <v>676</v>
      </c>
    </row>
    <row r="19" spans="1:4" ht="14.5" x14ac:dyDescent="0.35">
      <c r="A19" s="16" t="s">
        <v>231</v>
      </c>
      <c r="B19" s="16" t="s">
        <v>674</v>
      </c>
      <c r="C19" s="7" t="s">
        <v>256</v>
      </c>
      <c r="D19" s="7" t="s">
        <v>675</v>
      </c>
    </row>
    <row r="20" spans="1:4" ht="14.5" x14ac:dyDescent="0.35">
      <c r="A20" s="16" t="s">
        <v>231</v>
      </c>
      <c r="B20" s="16" t="s">
        <v>674</v>
      </c>
      <c r="C20" s="7" t="s">
        <v>256</v>
      </c>
      <c r="D20" s="7" t="s">
        <v>673</v>
      </c>
    </row>
    <row r="21" spans="1:4" ht="14.5" x14ac:dyDescent="0.35">
      <c r="A21" s="16" t="s">
        <v>281</v>
      </c>
      <c r="B21" s="16" t="s">
        <v>672</v>
      </c>
      <c r="C21" s="7" t="s">
        <v>671</v>
      </c>
      <c r="D21" s="7" t="s">
        <v>670</v>
      </c>
    </row>
    <row r="22" spans="1:4" ht="14.5" x14ac:dyDescent="0.35">
      <c r="A22" s="16" t="s">
        <v>331</v>
      </c>
      <c r="B22" s="16" t="s">
        <v>332</v>
      </c>
      <c r="C22" s="7" t="s">
        <v>669</v>
      </c>
      <c r="D22" s="7" t="s">
        <v>668</v>
      </c>
    </row>
    <row r="23" spans="1:4" ht="14.5" x14ac:dyDescent="0.35">
      <c r="A23" s="16" t="s">
        <v>331</v>
      </c>
      <c r="B23" s="16" t="s">
        <v>332</v>
      </c>
      <c r="C23" s="7" t="s">
        <v>335</v>
      </c>
      <c r="D23" s="7" t="s">
        <v>667</v>
      </c>
    </row>
    <row r="24" spans="1:4" ht="14.5" x14ac:dyDescent="0.35">
      <c r="A24" s="16" t="s">
        <v>331</v>
      </c>
      <c r="B24" s="16" t="s">
        <v>332</v>
      </c>
      <c r="C24" s="7" t="s">
        <v>666</v>
      </c>
      <c r="D24" s="7" t="s">
        <v>665</v>
      </c>
    </row>
    <row r="25" spans="1:4" ht="14.5" x14ac:dyDescent="0.35">
      <c r="A25" s="16" t="s">
        <v>331</v>
      </c>
      <c r="B25" s="16" t="s">
        <v>664</v>
      </c>
      <c r="C25" s="7" t="s">
        <v>663</v>
      </c>
      <c r="D25" s="7" t="s">
        <v>662</v>
      </c>
    </row>
    <row r="26" spans="1:4" ht="14.5" x14ac:dyDescent="0.35">
      <c r="A26" s="16" t="s">
        <v>331</v>
      </c>
      <c r="B26" s="16" t="s">
        <v>661</v>
      </c>
      <c r="C26" s="7" t="s">
        <v>218</v>
      </c>
      <c r="D26" s="7" t="s">
        <v>660</v>
      </c>
    </row>
    <row r="27" spans="1:4" ht="14.5" x14ac:dyDescent="0.35">
      <c r="A27" s="16" t="s">
        <v>331</v>
      </c>
      <c r="B27" s="16" t="s">
        <v>658</v>
      </c>
      <c r="C27" s="7" t="s">
        <v>356</v>
      </c>
      <c r="D27" s="7" t="s">
        <v>659</v>
      </c>
    </row>
    <row r="28" spans="1:4" ht="14.5" x14ac:dyDescent="0.35">
      <c r="A28" s="16" t="s">
        <v>331</v>
      </c>
      <c r="B28" s="16" t="s">
        <v>658</v>
      </c>
      <c r="C28" s="7" t="s">
        <v>657</v>
      </c>
      <c r="D28" s="7" t="s">
        <v>656</v>
      </c>
    </row>
    <row r="29" spans="1:4" ht="15.5" x14ac:dyDescent="0.35">
      <c r="A29" s="58" t="s">
        <v>359</v>
      </c>
      <c r="B29" s="58"/>
      <c r="C29" s="58"/>
      <c r="D29" s="58"/>
    </row>
    <row r="30" spans="1:4" ht="14.5" x14ac:dyDescent="0.35">
      <c r="A30" s="59"/>
      <c r="B30" s="59"/>
      <c r="C30" s="7" t="s">
        <v>360</v>
      </c>
      <c r="D30" s="7" t="s">
        <v>655</v>
      </c>
    </row>
    <row r="31" spans="1:4" ht="14.5" x14ac:dyDescent="0.35">
      <c r="A31" s="60"/>
      <c r="B31" s="60"/>
      <c r="C31" s="7" t="s">
        <v>654</v>
      </c>
      <c r="D31" s="7" t="s">
        <v>653</v>
      </c>
    </row>
    <row r="32" spans="1:4" ht="14.5" x14ac:dyDescent="0.35">
      <c r="A32" s="61"/>
      <c r="B32" s="61"/>
      <c r="C32" s="7" t="s">
        <v>652</v>
      </c>
      <c r="D32" s="7" t="s">
        <v>651</v>
      </c>
    </row>
    <row r="33" customFormat="1" ht="14.5" hidden="1" x14ac:dyDescent="0.35"/>
    <row r="34" customFormat="1" ht="14.5" hidden="1" x14ac:dyDescent="0.35"/>
    <row r="35" customFormat="1" ht="14.5" hidden="1" x14ac:dyDescent="0.35"/>
    <row r="36" customFormat="1" ht="14.5" hidden="1" x14ac:dyDescent="0.35"/>
    <row r="37" customFormat="1" ht="14.5" hidden="1" x14ac:dyDescent="0.35"/>
    <row r="38" customFormat="1" ht="14.5" hidden="1" x14ac:dyDescent="0.35"/>
    <row r="39" customFormat="1" ht="14.5" hidden="1" x14ac:dyDescent="0.35"/>
    <row r="40" customFormat="1" ht="14.5" hidden="1" x14ac:dyDescent="0.35"/>
    <row r="41" customFormat="1" ht="14.5" hidden="1" x14ac:dyDescent="0.35"/>
    <row r="42" customFormat="1" ht="14.5" hidden="1" x14ac:dyDescent="0.35"/>
    <row r="43" customFormat="1" ht="14.5" hidden="1" x14ac:dyDescent="0.35"/>
    <row r="44" customFormat="1" ht="14.5" hidden="1" x14ac:dyDescent="0.35"/>
    <row r="45" customFormat="1" ht="14.5" hidden="1" x14ac:dyDescent="0.35"/>
    <row r="46" customFormat="1" ht="14.5" hidden="1" x14ac:dyDescent="0.35"/>
    <row r="47" customFormat="1" ht="14.5" hidden="1" x14ac:dyDescent="0.35"/>
    <row r="48" customFormat="1" ht="14.5" hidden="1" x14ac:dyDescent="0.35"/>
    <row r="49" customFormat="1" ht="14.5" hidden="1" x14ac:dyDescent="0.35"/>
    <row r="50" customFormat="1" ht="14.5" hidden="1" x14ac:dyDescent="0.35"/>
    <row r="51" customFormat="1" ht="14.5" hidden="1" x14ac:dyDescent="0.35"/>
    <row r="52" customFormat="1" ht="14.5" hidden="1" x14ac:dyDescent="0.35"/>
    <row r="53" customFormat="1" ht="14.5" hidden="1" x14ac:dyDescent="0.35"/>
    <row r="54" customFormat="1" ht="14.5" hidden="1" x14ac:dyDescent="0.35"/>
    <row r="55" customFormat="1" ht="14.5" hidden="1" x14ac:dyDescent="0.35"/>
    <row r="56" customFormat="1" ht="14.5" hidden="1" x14ac:dyDescent="0.35"/>
    <row r="57" customFormat="1" ht="14.5" hidden="1" x14ac:dyDescent="0.35"/>
    <row r="58" customFormat="1" ht="14.5" hidden="1" x14ac:dyDescent="0.35"/>
    <row r="59" customFormat="1" ht="14.5" hidden="1" x14ac:dyDescent="0.35"/>
    <row r="60" customFormat="1" ht="14.5" hidden="1" x14ac:dyDescent="0.35"/>
    <row r="61" customFormat="1" ht="14.5" hidden="1" x14ac:dyDescent="0.35"/>
    <row r="62" customFormat="1" ht="14.5" hidden="1" x14ac:dyDescent="0.35"/>
    <row r="63" customFormat="1" ht="14.5" hidden="1" x14ac:dyDescent="0.35"/>
    <row r="64" customFormat="1" ht="14.5" hidden="1" x14ac:dyDescent="0.35"/>
    <row r="65" customFormat="1" ht="0" hidden="1" customHeight="1" x14ac:dyDescent="0.35"/>
    <row r="66" customFormat="1" ht="0" hidden="1" customHeight="1" x14ac:dyDescent="0.35"/>
    <row r="67" customFormat="1" ht="0" hidden="1" customHeight="1" x14ac:dyDescent="0.35"/>
    <row r="68" customFormat="1" ht="0" hidden="1" customHeight="1" x14ac:dyDescent="0.35"/>
    <row r="69" customFormat="1" ht="0" hidden="1" customHeight="1" x14ac:dyDescent="0.35"/>
    <row r="70" customFormat="1" ht="0" hidden="1" customHeight="1" x14ac:dyDescent="0.35"/>
  </sheetData>
  <sheetProtection algorithmName="SHA-512" hashValue="UsvImbWvJb8innEdKaQRArJlm5REvcF+FBMo7pZ28+hSRhE/q7CvPqk8W0PQlUs47eA7dpa3ADHAxtI3c3t9Eg==" saltValue="ZnUnInOJd+fCr1kdW2ZVOg==" spinCount="100000" sheet="1" objects="1" scenarios="1" autoFilter="0"/>
  <autoFilter ref="A6:D6" xr:uid="{3CDCABE3-D1E2-4E91-8350-297156864214}"/>
  <mergeCells count="6">
    <mergeCell ref="A30:B32"/>
    <mergeCell ref="A1:D1"/>
    <mergeCell ref="A2:D2"/>
    <mergeCell ref="A3:D3"/>
    <mergeCell ref="A5:D5"/>
    <mergeCell ref="A29:D2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A566FE-8DE0-4901-A25C-3B10A6B10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a5f34e-7fe3-4ddf-a408-9f081236fa99"/>
    <ds:schemaRef ds:uri="a9225902-e28a-4f93-8698-7034769f5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3866BD-AFC8-40F8-B524-19D2223D5E01}">
  <ds:schemaRefs>
    <ds:schemaRef ds:uri="http://schemas.microsoft.com/office/2006/metadata/properties"/>
    <ds:schemaRef ds:uri="http://schemas.microsoft.com/office/infopath/2007/PartnerControls"/>
    <ds:schemaRef ds:uri="a9225902-e28a-4f93-8698-7034769f5eb3"/>
    <ds:schemaRef ds:uri="f1a5f34e-7fe3-4ddf-a408-9f081236fa99"/>
  </ds:schemaRefs>
</ds:datastoreItem>
</file>

<file path=customXml/itemProps3.xml><?xml version="1.0" encoding="utf-8"?>
<ds:datastoreItem xmlns:ds="http://schemas.openxmlformats.org/officeDocument/2006/customXml" ds:itemID="{920B9DB4-2D59-4331-9AAB-CE7817396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Introduction</vt:lpstr>
      <vt:lpstr>2 Patient</vt:lpstr>
      <vt:lpstr>3 Structure</vt:lpstr>
      <vt:lpstr>4 Provision</vt:lpstr>
      <vt:lpstr>5 Staffing</vt:lpstr>
      <vt:lpstr>6 Record</vt:lpstr>
      <vt:lpstr>7 Partial-participants</vt:lpstr>
      <vt:lpstr>8 Non-participants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Rachael Andrews</dc:creator>
  <cp:keywords/>
  <dc:description/>
  <cp:lastModifiedBy>Ruth O'Beirne</cp:lastModifiedBy>
  <cp:revision/>
  <dcterms:created xsi:type="dcterms:W3CDTF">2021-06-22T10:14:00Z</dcterms:created>
  <dcterms:modified xsi:type="dcterms:W3CDTF">2024-11-01T10:26:04Z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